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<sst xmlns="http://schemas.openxmlformats.org/spreadsheetml/2006/main" count="8164" uniqueCount="3770">
  <si>
    <t>2022-2023学年湖南科技大学国家励志奖学金拟推荐学生公示表</t>
  </si>
  <si>
    <t>制表单位：大学生资助办公室                                                打印日期：2023年11月8日</t>
  </si>
  <si>
    <r>
      <rPr>
        <b/>
        <sz val="8"/>
        <color indexed="8"/>
        <rFont val="宋体"/>
        <family val="0"/>
      </rPr>
      <t>序号</t>
    </r>
  </si>
  <si>
    <r>
      <rPr>
        <b/>
        <sz val="8"/>
        <color indexed="8"/>
        <rFont val="宋体"/>
        <family val="0"/>
      </rPr>
      <t>姓名</t>
    </r>
  </si>
  <si>
    <r>
      <rPr>
        <b/>
        <sz val="8"/>
        <color indexed="8"/>
        <rFont val="宋体"/>
        <family val="0"/>
      </rPr>
      <t>学号</t>
    </r>
  </si>
  <si>
    <r>
      <rPr>
        <b/>
        <sz val="8"/>
        <color indexed="8"/>
        <rFont val="宋体"/>
        <family val="0"/>
      </rPr>
      <t>平均学分绩</t>
    </r>
  </si>
  <si>
    <r>
      <rPr>
        <b/>
        <sz val="8"/>
        <color indexed="8"/>
        <rFont val="宋体"/>
        <family val="0"/>
      </rPr>
      <t>上一学年专业排名</t>
    </r>
  </si>
  <si>
    <r>
      <rPr>
        <b/>
        <sz val="8"/>
        <color indexed="8"/>
        <rFont val="宋体"/>
        <family val="0"/>
      </rPr>
      <t>上一学年综测排名</t>
    </r>
  </si>
  <si>
    <r>
      <rPr>
        <b/>
        <sz val="8"/>
        <color indexed="8"/>
        <rFont val="宋体"/>
        <family val="0"/>
      </rPr>
      <t>院系</t>
    </r>
  </si>
  <si>
    <r>
      <rPr>
        <b/>
        <sz val="8"/>
        <color indexed="8"/>
        <rFont val="宋体"/>
        <family val="0"/>
      </rPr>
      <t>政治面貌</t>
    </r>
  </si>
  <si>
    <r>
      <rPr>
        <b/>
        <sz val="8"/>
        <color indexed="8"/>
        <rFont val="宋体"/>
        <family val="0"/>
      </rPr>
      <t>性别</t>
    </r>
  </si>
  <si>
    <r>
      <rPr>
        <b/>
        <sz val="8"/>
        <color indexed="8"/>
        <rFont val="宋体"/>
        <family val="0"/>
      </rPr>
      <t>获奖情况</t>
    </r>
  </si>
  <si>
    <r>
      <rPr>
        <b/>
        <sz val="8"/>
        <color indexed="8"/>
        <rFont val="宋体"/>
        <family val="0"/>
      </rPr>
      <t>英语与技能情况</t>
    </r>
  </si>
  <si>
    <t>杨永睿</t>
  </si>
  <si>
    <t>2/65</t>
  </si>
  <si>
    <t>11/65</t>
  </si>
  <si>
    <t>资源环境与安全工程学院</t>
  </si>
  <si>
    <t>共青团员</t>
  </si>
  <si>
    <t>男</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</si>
  <si>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特殊贡献奖</t>
    </r>
  </si>
  <si>
    <r>
      <t>全国大学英语四级</t>
    </r>
    <r>
      <rPr>
        <sz val="8"/>
        <color indexed="8"/>
        <rFont val="Arial"/>
        <family val="2"/>
      </rPr>
      <t xml:space="preserve">
</t>
    </r>
    <r>
      <rPr>
        <sz val="8"/>
        <color indexed="8"/>
        <rFont val="宋体"/>
        <family val="0"/>
      </rPr>
      <t>普通话水平测试二级乙等</t>
    </r>
  </si>
  <si>
    <t>陈宇晗</t>
  </si>
  <si>
    <t>16/65</t>
  </si>
  <si>
    <t>6/65</t>
  </si>
  <si>
    <r>
      <t xml:space="preserve">1.2022.12 </t>
    </r>
    <r>
      <rPr>
        <sz val="8"/>
        <color indexed="8"/>
        <rFont val="宋体"/>
        <family val="0"/>
      </rPr>
      <t>特殊贡献奖</t>
    </r>
    <r>
      <rPr>
        <sz val="8"/>
        <color indexed="8"/>
        <rFont val="Arial"/>
        <family val="2"/>
      </rPr>
      <t xml:space="preserve">              
2.2022.12 </t>
    </r>
    <r>
      <rPr>
        <sz val="8"/>
        <color indexed="8"/>
        <rFont val="宋体"/>
        <family val="0"/>
      </rPr>
      <t>三等奖学金</t>
    </r>
    <r>
      <rPr>
        <sz val="8"/>
        <color indexed="8"/>
        <rFont val="Arial"/>
        <family val="2"/>
      </rPr>
      <t xml:space="preserve">      
3.2022.11 “</t>
    </r>
    <r>
      <rPr>
        <sz val="8"/>
        <color indexed="8"/>
        <rFont val="宋体"/>
        <family val="0"/>
      </rPr>
      <t>锦</t>
    </r>
    <r>
      <rPr>
        <sz val="8"/>
        <color indexed="8"/>
        <rFont val="Arial"/>
        <family val="2"/>
      </rPr>
      <t>‘</t>
    </r>
    <r>
      <rPr>
        <sz val="8"/>
        <color indexed="8"/>
        <rFont val="宋体"/>
        <family val="0"/>
      </rPr>
      <t>社</t>
    </r>
    <r>
      <rPr>
        <sz val="8"/>
        <color indexed="8"/>
        <rFont val="Arial"/>
        <family val="2"/>
      </rPr>
      <t>’</t>
    </r>
    <r>
      <rPr>
        <sz val="8"/>
        <color indexed="8"/>
        <rFont val="宋体"/>
        <family val="0"/>
      </rPr>
      <t>年华，魅力科大</t>
    </r>
    <r>
      <rPr>
        <sz val="8"/>
        <color indexed="8"/>
        <rFont val="Arial"/>
        <family val="2"/>
      </rPr>
      <t>”2022</t>
    </r>
    <r>
      <rPr>
        <sz val="8"/>
        <color indexed="8"/>
        <rFont val="宋体"/>
        <family val="0"/>
      </rPr>
      <t>年湖南科技大学</t>
    </r>
    <r>
      <rPr>
        <sz val="8"/>
        <color indexed="8"/>
        <rFont val="Arial"/>
        <family val="2"/>
      </rPr>
      <t>“</t>
    </r>
    <r>
      <rPr>
        <sz val="8"/>
        <color indexed="8"/>
        <rFont val="宋体"/>
        <family val="0"/>
      </rPr>
      <t>社团之夜</t>
    </r>
    <r>
      <rPr>
        <sz val="8"/>
        <color indexed="8"/>
        <rFont val="Arial"/>
        <family val="2"/>
      </rPr>
      <t>”</t>
    </r>
    <r>
      <rPr>
        <sz val="8"/>
        <color indexed="8"/>
        <rFont val="宋体"/>
        <family val="0"/>
      </rPr>
      <t>迎新晚会先进工作者</t>
    </r>
    <r>
      <rPr>
        <sz val="8"/>
        <color indexed="8"/>
        <rFont val="Arial"/>
        <family val="2"/>
      </rPr>
      <t xml:space="preserve">                     
4.2022.12 </t>
    </r>
    <r>
      <rPr>
        <sz val="8"/>
        <color indexed="8"/>
        <rFont val="宋体"/>
        <family val="0"/>
      </rPr>
      <t>院级第八届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全国大学生创新创业大赛三等奖</t>
    </r>
  </si>
  <si>
    <r>
      <t>全国大学英语四级</t>
    </r>
    <r>
      <rPr>
        <sz val="8"/>
        <color indexed="8"/>
        <rFont val="Arial"/>
        <family val="2"/>
      </rPr>
      <t xml:space="preserve">
</t>
    </r>
    <r>
      <rPr>
        <sz val="8"/>
        <color indexed="8"/>
        <rFont val="宋体"/>
        <family val="0"/>
      </rPr>
      <t>普通话水平测试二级甲等</t>
    </r>
  </si>
  <si>
    <t>毛振滨</t>
  </si>
  <si>
    <t>5/65</t>
  </si>
  <si>
    <t>4/65</t>
  </si>
  <si>
    <t>中共党员</t>
  </si>
  <si>
    <r>
      <t xml:space="preserve">1.2022.12 </t>
    </r>
    <r>
      <rPr>
        <sz val="8"/>
        <color indexed="8"/>
        <rFont val="宋体"/>
        <family val="0"/>
      </rPr>
      <t>国家励志奖学金</t>
    </r>
    <r>
      <rPr>
        <sz val="8"/>
        <color indexed="8"/>
        <rFont val="Arial"/>
        <family val="2"/>
      </rPr>
      <t xml:space="preserve">
2.2023.05 </t>
    </r>
    <r>
      <rPr>
        <sz val="8"/>
        <color indexed="8"/>
        <rFont val="宋体"/>
        <family val="0"/>
      </rPr>
      <t>优秀共青团干部</t>
    </r>
    <r>
      <rPr>
        <sz val="8"/>
        <color indexed="8"/>
        <rFont val="Arial"/>
        <family val="2"/>
      </rPr>
      <t xml:space="preserve">
3.2022.12 </t>
    </r>
    <r>
      <rPr>
        <sz val="8"/>
        <color indexed="8"/>
        <rFont val="宋体"/>
        <family val="0"/>
      </rPr>
      <t>优秀学生干部</t>
    </r>
    <r>
      <rPr>
        <sz val="8"/>
        <color indexed="8"/>
        <rFont val="Arial"/>
        <family val="2"/>
      </rPr>
      <t xml:space="preserve">
4.2022.12 </t>
    </r>
    <r>
      <rPr>
        <sz val="8"/>
        <color indexed="8"/>
        <rFont val="宋体"/>
        <family val="0"/>
      </rPr>
      <t>传统特色专项奖学金</t>
    </r>
    <r>
      <rPr>
        <sz val="8"/>
        <color indexed="8"/>
        <rFont val="Arial"/>
        <family val="2"/>
      </rPr>
      <t xml:space="preserve">
5.2022.12 </t>
    </r>
    <r>
      <rPr>
        <sz val="8"/>
        <color indexed="8"/>
        <rFont val="宋体"/>
        <family val="0"/>
      </rPr>
      <t>二等奖学金</t>
    </r>
    <r>
      <rPr>
        <sz val="8"/>
        <color indexed="8"/>
        <rFont val="Arial"/>
        <family val="2"/>
      </rPr>
      <t xml:space="preserve">
6.2022.12 </t>
    </r>
    <r>
      <rPr>
        <sz val="8"/>
        <color indexed="8"/>
        <rFont val="宋体"/>
        <family val="0"/>
      </rPr>
      <t>特殊贡献奖</t>
    </r>
    <r>
      <rPr>
        <sz val="8"/>
        <color indexed="8"/>
        <rFont val="Arial"/>
        <family val="2"/>
      </rPr>
      <t xml:space="preserve">
7.2022.12 </t>
    </r>
    <r>
      <rPr>
        <sz val="8"/>
        <color indexed="8"/>
        <rFont val="宋体"/>
        <family val="0"/>
      </rPr>
      <t>自强之星</t>
    </r>
    <r>
      <rPr>
        <sz val="8"/>
        <color indexed="8"/>
        <rFont val="Arial"/>
        <family val="2"/>
      </rPr>
      <t xml:space="preserve">
8.2022.12 </t>
    </r>
    <r>
      <rPr>
        <sz val="8"/>
        <color indexed="8"/>
        <rFont val="宋体"/>
        <family val="0"/>
      </rPr>
      <t>自强类专项奖学金</t>
    </r>
  </si>
  <si>
    <t>徐长乐</t>
  </si>
  <si>
    <t>13/65</t>
  </si>
  <si>
    <t>15/65</t>
  </si>
  <si>
    <t>中共预备党员</t>
  </si>
  <si>
    <r>
      <t xml:space="preserve">1.2022.12 </t>
    </r>
    <r>
      <rPr>
        <sz val="8"/>
        <color indexed="8"/>
        <rFont val="宋体"/>
        <family val="0"/>
      </rPr>
      <t>优秀学生干部</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传统特色专项奖学金</t>
    </r>
    <r>
      <rPr>
        <sz val="8"/>
        <color indexed="8"/>
        <rFont val="Arial"/>
        <family val="2"/>
      </rPr>
      <t xml:space="preserve">
4.2023.04 </t>
    </r>
    <r>
      <rPr>
        <sz val="8"/>
        <color indexed="8"/>
        <rFont val="宋体"/>
        <family val="0"/>
      </rPr>
      <t>院级优秀共青团干部</t>
    </r>
  </si>
  <si>
    <t>陈思炎</t>
  </si>
  <si>
    <t>4/121</t>
  </si>
  <si>
    <t>3/121</t>
  </si>
  <si>
    <t>女</t>
  </si>
  <si>
    <r>
      <t xml:space="preserve">1.2023.04 </t>
    </r>
    <r>
      <rPr>
        <sz val="8"/>
        <color indexed="8"/>
        <rFont val="宋体"/>
        <family val="0"/>
      </rPr>
      <t>第八届全国高校安全科学与工程大学生实践与创新作品大赛三等奖</t>
    </r>
    <r>
      <rPr>
        <sz val="8"/>
        <color indexed="8"/>
        <rFont val="Arial"/>
        <family val="2"/>
      </rPr>
      <t xml:space="preserve">
2.2023.02 </t>
    </r>
    <r>
      <rPr>
        <sz val="8"/>
        <color indexed="8"/>
        <rFont val="宋体"/>
        <family val="0"/>
      </rPr>
      <t>第五届</t>
    </r>
    <r>
      <rPr>
        <sz val="8"/>
        <color indexed="8"/>
        <rFont val="Arial"/>
        <family val="2"/>
      </rPr>
      <t>“</t>
    </r>
    <r>
      <rPr>
        <sz val="8"/>
        <color indexed="8"/>
        <rFont val="宋体"/>
        <family val="0"/>
      </rPr>
      <t>外教社杯</t>
    </r>
    <r>
      <rPr>
        <sz val="8"/>
        <color indexed="8"/>
        <rFont val="Arial"/>
        <family val="2"/>
      </rPr>
      <t>”</t>
    </r>
    <r>
      <rPr>
        <sz val="8"/>
        <color indexed="8"/>
        <rFont val="宋体"/>
        <family val="0"/>
      </rPr>
      <t>全国高校学生跨文化能力大赛全国总决赛二等奖</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一等奖学金</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</si>
  <si>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</si>
  <si>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吕婷</t>
  </si>
  <si>
    <t>11/121</t>
  </si>
  <si>
    <t>9/121</t>
  </si>
  <si>
    <r>
      <t xml:space="preserve">1.2023.05 </t>
    </r>
    <r>
      <rPr>
        <sz val="8"/>
        <color indexed="8"/>
        <rFont val="宋体"/>
        <family val="0"/>
      </rPr>
      <t>优秀共青团员</t>
    </r>
    <r>
      <rPr>
        <sz val="8"/>
        <color indexed="8"/>
        <rFont val="Arial"/>
        <family val="2"/>
      </rPr>
      <t xml:space="preserve">
2.2023.04 2023</t>
    </r>
    <r>
      <rPr>
        <sz val="8"/>
        <color indexed="8"/>
        <rFont val="宋体"/>
        <family val="0"/>
      </rPr>
      <t>年第一期</t>
    </r>
    <r>
      <rPr>
        <sz val="8"/>
        <color indexed="8"/>
        <rFont val="Arial"/>
        <family val="2"/>
      </rPr>
      <t>“</t>
    </r>
    <r>
      <rPr>
        <sz val="8"/>
        <color indexed="8"/>
        <rFont val="宋体"/>
        <family val="0"/>
      </rPr>
      <t>中央专项彩票公益金宏志助航计划</t>
    </r>
    <r>
      <rPr>
        <sz val="8"/>
        <color indexed="8"/>
        <rFont val="Arial"/>
        <family val="2"/>
      </rPr>
      <t>”</t>
    </r>
    <r>
      <rPr>
        <sz val="8"/>
        <color indexed="8"/>
        <rFont val="宋体"/>
        <family val="0"/>
      </rPr>
      <t>全国高校毕业生就业能力集中培训优秀学员</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自强类专项奖学金</t>
    </r>
    <r>
      <rPr>
        <sz val="8"/>
        <color indexed="8"/>
        <rFont val="Arial"/>
        <family val="2"/>
      </rPr>
      <t xml:space="preserve">
5.2022.12 </t>
    </r>
    <r>
      <rPr>
        <sz val="8"/>
        <color indexed="8"/>
        <rFont val="宋体"/>
        <family val="0"/>
      </rPr>
      <t>二等奖学金</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</si>
  <si>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</si>
  <si>
    <t>唐璐</t>
  </si>
  <si>
    <t>4/79</t>
  </si>
  <si>
    <r>
      <t xml:space="preserve">1.2022.12 </t>
    </r>
    <r>
      <rPr>
        <sz val="8"/>
        <color indexed="8"/>
        <rFont val="宋体"/>
        <family val="0"/>
      </rPr>
      <t>二等奖学金</t>
    </r>
    <r>
      <rPr>
        <sz val="8"/>
        <color indexed="8"/>
        <rFont val="Arial"/>
        <family val="2"/>
      </rPr>
      <t xml:space="preserve">
2.2022.09 </t>
    </r>
    <r>
      <rPr>
        <sz val="8"/>
        <color indexed="8"/>
        <rFont val="宋体"/>
        <family val="0"/>
      </rPr>
      <t>湖南科技大学爱心助老协会优秀会员</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</si>
  <si>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</si>
  <si>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刘鑫铖</t>
  </si>
  <si>
    <t>2/79</t>
  </si>
  <si>
    <t>6/79</t>
  </si>
  <si>
    <r>
      <t xml:space="preserve">1.2022.12 </t>
    </r>
    <r>
      <rPr>
        <sz val="8"/>
        <color indexed="8"/>
        <rFont val="宋体"/>
        <family val="0"/>
      </rPr>
      <t>国家奖学金</t>
    </r>
    <r>
      <rPr>
        <sz val="8"/>
        <color indexed="8"/>
        <rFont val="Arial"/>
        <family val="2"/>
      </rPr>
      <t xml:space="preserve">
2.2022.12 </t>
    </r>
    <r>
      <rPr>
        <sz val="8"/>
        <color indexed="8"/>
        <rFont val="宋体"/>
        <family val="0"/>
      </rPr>
      <t>一等奖学金</t>
    </r>
    <r>
      <rPr>
        <sz val="8"/>
        <color indexed="8"/>
        <rFont val="Arial"/>
        <family val="2"/>
      </rPr>
      <t xml:space="preserve">
3.2022.09 </t>
    </r>
    <r>
      <rPr>
        <sz val="8"/>
        <color indexed="8"/>
        <rFont val="宋体"/>
        <family val="0"/>
      </rPr>
      <t>湖南科技大学爱心助老协会优秀会员</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</si>
  <si>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</si>
  <si>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陈艳辉</t>
  </si>
  <si>
    <t>7/79</t>
  </si>
  <si>
    <t>5/79</t>
  </si>
  <si>
    <r>
      <t xml:space="preserve">1.2022.12 </t>
    </r>
    <r>
      <rPr>
        <sz val="8"/>
        <color indexed="8"/>
        <rFont val="宋体"/>
        <family val="0"/>
      </rPr>
      <t>国家励志奖学金</t>
    </r>
    <r>
      <rPr>
        <sz val="8"/>
        <color indexed="8"/>
        <rFont val="Arial"/>
        <family val="2"/>
      </rPr>
      <t xml:space="preserve">
2.2023.05 </t>
    </r>
    <r>
      <rPr>
        <sz val="8"/>
        <color indexed="8"/>
        <rFont val="宋体"/>
        <family val="0"/>
      </rPr>
      <t>优秀共青团员</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二等奖学金</t>
    </r>
    <r>
      <rPr>
        <sz val="8"/>
        <color indexed="8"/>
        <rFont val="Arial"/>
        <family val="2"/>
      </rPr>
      <t xml:space="preserve">
5.2022.10 </t>
    </r>
    <r>
      <rPr>
        <sz val="8"/>
        <color indexed="8"/>
        <rFont val="宋体"/>
        <family val="0"/>
      </rPr>
      <t>第十一期</t>
    </r>
    <r>
      <rPr>
        <sz val="8"/>
        <color indexed="8"/>
        <rFont val="Arial"/>
        <family val="2"/>
      </rPr>
      <t>“</t>
    </r>
    <r>
      <rPr>
        <sz val="8"/>
        <color indexed="8"/>
        <rFont val="宋体"/>
        <family val="0"/>
      </rPr>
      <t>青年马克思主义者培训工程</t>
    </r>
    <r>
      <rPr>
        <sz val="8"/>
        <color indexed="8"/>
        <rFont val="Arial"/>
        <family val="2"/>
      </rPr>
      <t>”</t>
    </r>
    <r>
      <rPr>
        <sz val="8"/>
        <color indexed="8"/>
        <rFont val="宋体"/>
        <family val="0"/>
      </rPr>
      <t>团支书培训班优秀学员</t>
    </r>
  </si>
  <si>
    <t>全国大学英语四级</t>
  </si>
  <si>
    <t>曾晓湘</t>
  </si>
  <si>
    <t>19/79</t>
  </si>
  <si>
    <t>17/79</t>
  </si>
  <si>
    <r>
      <t xml:space="preserve">1.2022.12 </t>
    </r>
    <r>
      <rPr>
        <sz val="8"/>
        <color indexed="8"/>
        <rFont val="宋体"/>
        <family val="0"/>
      </rPr>
      <t>三等奖学金</t>
    </r>
    <r>
      <rPr>
        <sz val="8"/>
        <color indexed="8"/>
        <rFont val="Arial"/>
        <family val="2"/>
      </rPr>
      <t xml:space="preserve">
2.2022.12 </t>
    </r>
    <r>
      <rPr>
        <sz val="8"/>
        <color indexed="8"/>
        <rFont val="宋体"/>
        <family val="0"/>
      </rPr>
      <t>特殊贡献奖</t>
    </r>
  </si>
  <si>
    <t>梁欢</t>
  </si>
  <si>
    <t>1/79</t>
  </si>
  <si>
    <r>
      <t xml:space="preserve">1.2022.09 </t>
    </r>
    <r>
      <rPr>
        <sz val="8"/>
        <color indexed="8"/>
        <rFont val="宋体"/>
        <family val="0"/>
      </rPr>
      <t>湖南省第九届大学生物理竞赛三等奖</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创新创业先进个人</t>
    </r>
  </si>
  <si>
    <r>
      <t>全国大学英语四级</t>
    </r>
    <r>
      <rPr>
        <sz val="8"/>
        <color indexed="8"/>
        <rFont val="Arial"/>
        <family val="2"/>
      </rPr>
      <t xml:space="preserve">
</t>
    </r>
    <r>
      <rPr>
        <sz val="8"/>
        <color indexed="8"/>
        <rFont val="宋体"/>
        <family val="0"/>
      </rPr>
      <t>全国计算机等级考试二级普通话水平测试二级乙等</t>
    </r>
  </si>
  <si>
    <t>高曌</t>
  </si>
  <si>
    <t>1/58</t>
  </si>
  <si>
    <r>
      <t xml:space="preserve">1.2023.06 </t>
    </r>
    <r>
      <rPr>
        <sz val="8"/>
        <color indexed="8"/>
        <rFont val="宋体"/>
        <family val="0"/>
      </rPr>
      <t>湖南科技大学大学生数学建模竞赛二等奖</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优秀学生</t>
    </r>
  </si>
  <si>
    <r>
      <t>全国大学英语四级</t>
    </r>
    <r>
      <rPr>
        <sz val="8"/>
        <color indexed="8"/>
        <rFont val="Arial"/>
        <family val="2"/>
      </rPr>
      <t xml:space="preserve">
</t>
    </r>
    <r>
      <rPr>
        <sz val="8"/>
        <color indexed="8"/>
        <rFont val="宋体"/>
        <family val="0"/>
      </rPr>
      <t>全国计算机等级考试二级普通话水平测试二级甲等</t>
    </r>
  </si>
  <si>
    <t>郭洋洋</t>
  </si>
  <si>
    <t>7/58</t>
  </si>
  <si>
    <t>9/58</t>
  </si>
  <si>
    <r>
      <t xml:space="preserve">1.2022.12 </t>
    </r>
    <r>
      <rPr>
        <sz val="8"/>
        <color indexed="8"/>
        <rFont val="宋体"/>
        <family val="0"/>
      </rPr>
      <t>一等奖学金</t>
    </r>
    <r>
      <rPr>
        <sz val="8"/>
        <color indexed="8"/>
        <rFont val="Arial"/>
        <family val="2"/>
      </rPr>
      <t xml:space="preserve"> 
2.2023.04 </t>
    </r>
    <r>
      <rPr>
        <sz val="8"/>
        <color indexed="8"/>
        <rFont val="宋体"/>
        <family val="0"/>
      </rPr>
      <t>院级优秀共青团员</t>
    </r>
  </si>
  <si>
    <t>石沅沅</t>
  </si>
  <si>
    <t>2/117</t>
  </si>
  <si>
    <t>8/117</t>
  </si>
  <si>
    <r>
      <t xml:space="preserve">1.2023.05 </t>
    </r>
    <r>
      <rPr>
        <sz val="8"/>
        <color indexed="8"/>
        <rFont val="宋体"/>
        <family val="0"/>
      </rPr>
      <t>《矿井作业环境仿真智能系统》第十六届湖南科技大学大学生节能减排社会实践与科技竞赛三等奖</t>
    </r>
    <r>
      <rPr>
        <sz val="8"/>
        <color indexed="8"/>
        <rFont val="Arial"/>
        <family val="2"/>
      </rPr>
      <t xml:space="preserve">
2.2023.05 </t>
    </r>
    <r>
      <rPr>
        <sz val="8"/>
        <color indexed="8"/>
        <rFont val="宋体"/>
        <family val="0"/>
      </rPr>
      <t>优秀共青团员</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三好学生</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</si>
  <si>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普通话水平测试二级乙等</t>
    </r>
  </si>
  <si>
    <t>罗珺</t>
  </si>
  <si>
    <t>4/117</t>
  </si>
  <si>
    <r>
      <t>1.2023.06 2023</t>
    </r>
    <r>
      <rPr>
        <sz val="8"/>
        <color indexed="8"/>
        <rFont val="宋体"/>
        <family val="0"/>
      </rPr>
      <t>年湖南科技大学大学生高等数学竞赛非数学专业组（理工）三等奖</t>
    </r>
    <r>
      <rPr>
        <sz val="8"/>
        <color indexed="8"/>
        <rFont val="Arial"/>
        <family val="2"/>
      </rPr>
      <t xml:space="preserve">
2.2023.05 </t>
    </r>
    <r>
      <rPr>
        <sz val="8"/>
        <color indexed="8"/>
        <rFont val="宋体"/>
        <family val="0"/>
      </rPr>
      <t>研究性学习报告《基于大数据的层次分析法对湖南省乡村振兴战略实施效果评估》获湖南科技大学大学生学习贯彻习近平新时代中国特色社会主义思想研究性学习成果展示竞赛二等奖</t>
    </r>
    <r>
      <rPr>
        <sz val="8"/>
        <color indexed="8"/>
        <rFont val="Arial"/>
        <family val="2"/>
      </rPr>
      <t xml:space="preserve">
3.2023.05 </t>
    </r>
    <r>
      <rPr>
        <sz val="8"/>
        <color indexed="8"/>
        <rFont val="宋体"/>
        <family val="0"/>
      </rPr>
      <t>优秀共青团员</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优秀学生</t>
    </r>
    <r>
      <rPr>
        <sz val="8"/>
        <color indexed="8"/>
        <rFont val="Arial"/>
        <family val="2"/>
      </rPr>
      <t xml:space="preserve">
6.2022.12 </t>
    </r>
    <r>
      <rPr>
        <sz val="8"/>
        <color indexed="8"/>
        <rFont val="宋体"/>
        <family val="0"/>
      </rPr>
      <t>三好学生</t>
    </r>
  </si>
  <si>
    <t>王基蓉</t>
  </si>
  <si>
    <t>5/117</t>
  </si>
  <si>
    <t>12/117</t>
  </si>
  <si>
    <r>
      <t xml:space="preserve">1.2023.06 </t>
    </r>
    <r>
      <rPr>
        <sz val="8"/>
        <color indexed="8"/>
        <rFont val="宋体"/>
        <family val="0"/>
      </rPr>
      <t>湖南科技大学</t>
    </r>
    <r>
      <rPr>
        <sz val="8"/>
        <color indexed="8"/>
        <rFont val="Arial"/>
        <family val="2"/>
      </rPr>
      <t>2023</t>
    </r>
    <r>
      <rPr>
        <sz val="8"/>
        <color indexed="8"/>
        <rFont val="宋体"/>
        <family val="0"/>
      </rPr>
      <t>年校级大学生创新创业训练计划立项《煤矿安全事故信息管理系统设计与开发》（国家级〉</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研究性学习报告《聚焦低碳湖南共建湖湘农业》荣获湖南科技大学大学生学习贯彻习近平新时代中国特色社会主义思想研究性学习成果展示竞赛二等奖</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三好学生</t>
    </r>
    <r>
      <rPr>
        <sz val="8"/>
        <color indexed="8"/>
        <rFont val="Arial"/>
        <family val="2"/>
      </rPr>
      <t xml:space="preserve">
6.2022.12 </t>
    </r>
    <r>
      <rPr>
        <sz val="8"/>
        <color indexed="8"/>
        <rFont val="宋体"/>
        <family val="0"/>
      </rPr>
      <t>优秀学生</t>
    </r>
    <r>
      <rPr>
        <sz val="8"/>
        <color indexed="8"/>
        <rFont val="Arial"/>
        <family val="2"/>
      </rPr>
      <t xml:space="preserve">
7.2023.04 </t>
    </r>
    <r>
      <rPr>
        <sz val="8"/>
        <color indexed="8"/>
        <rFont val="宋体"/>
        <family val="0"/>
      </rPr>
      <t>纪念毛泽东等老一辈无产阶级革命家</t>
    </r>
    <r>
      <rPr>
        <sz val="8"/>
        <color indexed="8"/>
        <rFont val="Arial"/>
        <family val="2"/>
      </rPr>
      <t>“</t>
    </r>
    <r>
      <rPr>
        <sz val="8"/>
        <color indexed="8"/>
        <rFont val="宋体"/>
        <family val="0"/>
      </rPr>
      <t>向雷锋同志学习</t>
    </r>
    <r>
      <rPr>
        <sz val="8"/>
        <color indexed="8"/>
        <rFont val="Arial"/>
        <family val="2"/>
      </rPr>
      <t>”</t>
    </r>
    <r>
      <rPr>
        <sz val="8"/>
        <color indexed="8"/>
        <rFont val="宋体"/>
        <family val="0"/>
      </rPr>
      <t>题词</t>
    </r>
    <r>
      <rPr>
        <sz val="8"/>
        <color indexed="8"/>
        <rFont val="Arial"/>
        <family val="2"/>
      </rPr>
      <t>60</t>
    </r>
    <r>
      <rPr>
        <sz val="8"/>
        <color indexed="8"/>
        <rFont val="宋体"/>
        <family val="0"/>
      </rPr>
      <t>周年系列活动之湖南科技大学第四届志愿</t>
    </r>
    <r>
      <rPr>
        <sz val="8"/>
        <color indexed="8"/>
        <rFont val="Arial"/>
        <family val="2"/>
      </rPr>
      <t>“</t>
    </r>
    <r>
      <rPr>
        <sz val="8"/>
        <color indexed="8"/>
        <rFont val="宋体"/>
        <family val="0"/>
      </rPr>
      <t>嘉年华</t>
    </r>
    <r>
      <rPr>
        <sz val="8"/>
        <color indexed="8"/>
        <rFont val="Arial"/>
        <family val="2"/>
      </rPr>
      <t>”</t>
    </r>
    <r>
      <rPr>
        <sz val="8"/>
        <color indexed="8"/>
        <rFont val="宋体"/>
        <family val="0"/>
      </rPr>
      <t>活动优秀工作者</t>
    </r>
  </si>
  <si>
    <t>闫家雪</t>
  </si>
  <si>
    <t>6/117</t>
  </si>
  <si>
    <r>
      <t xml:space="preserve">1.2023.09 </t>
    </r>
    <r>
      <rPr>
        <sz val="8"/>
        <color indexed="8"/>
        <rFont val="宋体"/>
        <family val="0"/>
      </rPr>
      <t>大学生研究性学习和创新性实验计划项目《二氧化碳气瓶重量监测报警装置》结项</t>
    </r>
    <r>
      <rPr>
        <sz val="8"/>
        <color indexed="8"/>
        <rFont val="Arial"/>
        <family val="2"/>
      </rPr>
      <t xml:space="preserve">
2.2023.06 </t>
    </r>
    <r>
      <rPr>
        <sz val="8"/>
        <color indexed="8"/>
        <rFont val="宋体"/>
        <family val="0"/>
      </rPr>
      <t>湖南科技大学</t>
    </r>
    <r>
      <rPr>
        <sz val="8"/>
        <color indexed="8"/>
        <rFont val="Arial"/>
        <family val="2"/>
      </rPr>
      <t>2023</t>
    </r>
    <r>
      <rPr>
        <sz val="8"/>
        <color indexed="8"/>
        <rFont val="宋体"/>
        <family val="0"/>
      </rPr>
      <t>年校级大学生创新创业训练计划立项《基于电磁感应的气瓶泄漏监测报警装置》（国家级）</t>
    </r>
    <r>
      <rPr>
        <sz val="8"/>
        <color indexed="8"/>
        <rFont val="Arial"/>
        <family val="2"/>
      </rPr>
      <t xml:space="preserve">
3.2023.05 </t>
    </r>
    <r>
      <rPr>
        <sz val="8"/>
        <color indexed="8"/>
        <rFont val="宋体"/>
        <family val="0"/>
      </rPr>
      <t>项目《二氧化碳灭火系统气瓶泄露监测报警装置》第十六届湖南科技大学大学生节能减排社会实践与科技竞赛一等奖</t>
    </r>
    <r>
      <rPr>
        <sz val="8"/>
        <color indexed="8"/>
        <rFont val="Arial"/>
        <family val="2"/>
      </rPr>
      <t xml:space="preserve">
4.2023.05 </t>
    </r>
    <r>
      <rPr>
        <sz val="8"/>
        <color indexed="8"/>
        <rFont val="宋体"/>
        <family val="0"/>
      </rPr>
      <t>研究型学习报告《土地整合助推乡村现代化发展研究》湖南科技大学大学生学习贯彻习近平新时代中国特色社会主义思想研究性学习成果展示竞赛二等奖</t>
    </r>
    <r>
      <rPr>
        <sz val="8"/>
        <color indexed="8"/>
        <rFont val="Arial"/>
        <family val="2"/>
      </rPr>
      <t xml:space="preserve">
5.2023.05 </t>
    </r>
    <r>
      <rPr>
        <sz val="8"/>
        <color indexed="8"/>
        <rFont val="宋体"/>
        <family val="0"/>
      </rPr>
      <t>优秀共青团员</t>
    </r>
    <r>
      <rPr>
        <sz val="8"/>
        <color indexed="8"/>
        <rFont val="Arial"/>
        <family val="2"/>
      </rPr>
      <t xml:space="preserve">
6.2022.12 </t>
    </r>
    <r>
      <rPr>
        <sz val="8"/>
        <color indexed="8"/>
        <rFont val="宋体"/>
        <family val="0"/>
      </rPr>
      <t>三等奖学金</t>
    </r>
  </si>
  <si>
    <t>李坤霖</t>
  </si>
  <si>
    <t>3/117</t>
  </si>
  <si>
    <r>
      <t xml:space="preserve">1.2023.05 </t>
    </r>
    <r>
      <rPr>
        <sz val="8"/>
        <color indexed="8"/>
        <rFont val="宋体"/>
        <family val="0"/>
      </rPr>
      <t>研究性学习报告《</t>
    </r>
    <r>
      <rPr>
        <sz val="8"/>
        <color indexed="8"/>
        <rFont val="Arial"/>
        <family val="2"/>
      </rPr>
      <t>“</t>
    </r>
    <r>
      <rPr>
        <sz val="8"/>
        <color indexed="8"/>
        <rFont val="宋体"/>
        <family val="0"/>
      </rPr>
      <t>党支部</t>
    </r>
    <r>
      <rPr>
        <sz val="8"/>
        <color indexed="8"/>
        <rFont val="Arial"/>
        <family val="2"/>
      </rPr>
      <t>+</t>
    </r>
    <r>
      <rPr>
        <sz val="8"/>
        <color indexed="8"/>
        <rFont val="宋体"/>
        <family val="0"/>
      </rPr>
      <t>合作社</t>
    </r>
    <r>
      <rPr>
        <sz val="8"/>
        <color indexed="8"/>
        <rFont val="Arial"/>
        <family val="2"/>
      </rPr>
      <t>+</t>
    </r>
    <r>
      <rPr>
        <sz val="8"/>
        <color indexed="8"/>
        <rFont val="宋体"/>
        <family val="0"/>
      </rPr>
      <t>企业</t>
    </r>
    <r>
      <rPr>
        <sz val="8"/>
        <color indexed="8"/>
        <rFont val="Arial"/>
        <family val="2"/>
      </rPr>
      <t>+</t>
    </r>
    <r>
      <rPr>
        <sz val="8"/>
        <color indexed="8"/>
        <rFont val="宋体"/>
        <family val="0"/>
      </rPr>
      <t>基地</t>
    </r>
    <r>
      <rPr>
        <sz val="8"/>
        <color indexed="8"/>
        <rFont val="Arial"/>
        <family val="2"/>
      </rPr>
      <t>+</t>
    </r>
    <r>
      <rPr>
        <sz val="8"/>
        <color indexed="8"/>
        <rFont val="宋体"/>
        <family val="0"/>
      </rPr>
      <t>农户</t>
    </r>
    <r>
      <rPr>
        <sz val="8"/>
        <color indexed="8"/>
        <rFont val="Arial"/>
        <family val="2"/>
      </rPr>
      <t>”</t>
    </r>
    <r>
      <rPr>
        <sz val="8"/>
        <color indexed="8"/>
        <rFont val="宋体"/>
        <family val="0"/>
      </rPr>
      <t>乡村治理模式创新研究</t>
    </r>
    <r>
      <rPr>
        <sz val="8"/>
        <color indexed="8"/>
        <rFont val="Arial"/>
        <family val="2"/>
      </rPr>
      <t>——</t>
    </r>
    <r>
      <rPr>
        <sz val="8"/>
        <color indexed="8"/>
        <rFont val="宋体"/>
        <family val="0"/>
      </rPr>
      <t>以山东省潍坊市北陈村为例》湖南科技大学大学生学习贯彻习近平新时代中国特色社会主义思想研究性学习成果展示竞赛一等奖</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特殊贡献奖</t>
    </r>
    <r>
      <rPr>
        <sz val="8"/>
        <color indexed="8"/>
        <rFont val="Arial"/>
        <family val="2"/>
      </rPr>
      <t xml:space="preserve">
4.2022.11 </t>
    </r>
    <r>
      <rPr>
        <sz val="8"/>
        <color indexed="8"/>
        <rFont val="宋体"/>
        <family val="0"/>
      </rPr>
      <t>院级优秀积极分子</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</si>
  <si>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</si>
  <si>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徐静</t>
  </si>
  <si>
    <t>12/53</t>
  </si>
  <si>
    <t>15/53</t>
  </si>
  <si>
    <r>
      <t>1.2022.10 2022</t>
    </r>
    <r>
      <rPr>
        <sz val="8"/>
        <color indexed="8"/>
        <rFont val="宋体"/>
        <family val="0"/>
      </rPr>
      <t>年全国大学生英语竞赛</t>
    </r>
    <r>
      <rPr>
        <sz val="8"/>
        <color indexed="8"/>
        <rFont val="Arial"/>
        <family val="2"/>
      </rPr>
      <t>(NECCS)C</t>
    </r>
    <r>
      <rPr>
        <sz val="8"/>
        <color indexed="8"/>
        <rFont val="宋体"/>
        <family val="0"/>
      </rPr>
      <t>类三等奖</t>
    </r>
    <r>
      <rPr>
        <sz val="8"/>
        <color indexed="8"/>
        <rFont val="Arial"/>
        <family val="2"/>
      </rPr>
      <t xml:space="preserve">
2.2022.12 </t>
    </r>
    <r>
      <rPr>
        <sz val="8"/>
        <color indexed="8"/>
        <rFont val="宋体"/>
        <family val="0"/>
      </rPr>
      <t>二等奖学金</t>
    </r>
    <r>
      <rPr>
        <sz val="8"/>
        <color indexed="8"/>
        <rFont val="Arial"/>
        <family val="2"/>
      </rPr>
      <t xml:space="preserve">
3.2023.04 </t>
    </r>
    <r>
      <rPr>
        <sz val="8"/>
        <color indexed="8"/>
        <rFont val="宋体"/>
        <family val="0"/>
      </rPr>
      <t>院级优秀共青团员</t>
    </r>
  </si>
  <si>
    <t>张颖</t>
  </si>
  <si>
    <t>3/53</t>
  </si>
  <si>
    <t>4/53</t>
  </si>
  <si>
    <r>
      <t xml:space="preserve">1.2023.08 </t>
    </r>
    <r>
      <rPr>
        <sz val="8"/>
        <color indexed="8"/>
        <rFont val="宋体"/>
        <family val="0"/>
      </rPr>
      <t>湖南科技大学</t>
    </r>
    <r>
      <rPr>
        <sz val="8"/>
        <color indexed="8"/>
        <rFont val="Arial"/>
        <family val="2"/>
      </rPr>
      <t>2023</t>
    </r>
    <r>
      <rPr>
        <sz val="8"/>
        <color indexed="8"/>
        <rFont val="宋体"/>
        <family val="0"/>
      </rPr>
      <t>年校级大学生创新创业训练计划立项《锚杆锚固参数无损检测与智能预警系统》（国家级）</t>
    </r>
    <r>
      <rPr>
        <sz val="8"/>
        <color indexed="8"/>
        <rFont val="Arial"/>
        <family val="2"/>
      </rPr>
      <t xml:space="preserve">
2.2023.05 </t>
    </r>
    <r>
      <rPr>
        <sz val="8"/>
        <color indexed="8"/>
        <rFont val="宋体"/>
        <family val="0"/>
      </rPr>
      <t>研究性学习报告《助力共同富裕，厚植青年担当</t>
    </r>
    <r>
      <rPr>
        <sz val="8"/>
        <color indexed="8"/>
        <rFont val="Arial"/>
        <family val="2"/>
      </rPr>
      <t>—</t>
    </r>
    <r>
      <rPr>
        <sz val="8"/>
        <color indexed="8"/>
        <rFont val="宋体"/>
        <family val="0"/>
      </rPr>
      <t>以大学生直播助农促进乡村振兴为例》湖南科技大学大学生学习贯彻习近平新时代中国特色社会主义思想研究性学习成果展示竞赛一等奖</t>
    </r>
    <r>
      <rPr>
        <sz val="8"/>
        <color indexed="8"/>
        <rFont val="Arial"/>
        <family val="2"/>
      </rPr>
      <t xml:space="preserve">
3.2022.12 </t>
    </r>
    <r>
      <rPr>
        <sz val="8"/>
        <color indexed="8"/>
        <rFont val="宋体"/>
        <family val="0"/>
      </rPr>
      <t>二等奖学金</t>
    </r>
    <r>
      <rPr>
        <sz val="8"/>
        <color indexed="8"/>
        <rFont val="Arial"/>
        <family val="2"/>
      </rPr>
      <t xml:space="preserve"> 
4.2022.12 </t>
    </r>
    <r>
      <rPr>
        <sz val="8"/>
        <color indexed="8"/>
        <rFont val="宋体"/>
        <family val="0"/>
      </rPr>
      <t>特殊贡献奖</t>
    </r>
    <r>
      <rPr>
        <sz val="8"/>
        <color indexed="8"/>
        <rFont val="Arial"/>
        <family val="2"/>
      </rPr>
      <t xml:space="preserve"> 
5.2023.04 </t>
    </r>
    <r>
      <rPr>
        <sz val="8"/>
        <color indexed="8"/>
        <rFont val="宋体"/>
        <family val="0"/>
      </rPr>
      <t>院级优秀共青团员</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</si>
  <si>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普通话水平测试二级乙等</t>
    </r>
  </si>
  <si>
    <t>史媛</t>
  </si>
  <si>
    <t>9/53</t>
  </si>
  <si>
    <t>7/53</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</si>
  <si>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一等奖学金</t>
    </r>
  </si>
  <si>
    <t>沈婉怡</t>
  </si>
  <si>
    <t>1/81</t>
  </si>
  <si>
    <r>
      <t>1.2023.06 2023</t>
    </r>
    <r>
      <rPr>
        <sz val="8"/>
        <color indexed="8"/>
        <rFont val="宋体"/>
        <family val="0"/>
      </rPr>
      <t>年全国大学生英语竞赛（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类三等奖</t>
    </r>
    <r>
      <rPr>
        <sz val="8"/>
        <color indexed="8"/>
        <rFont val="Arial"/>
        <family val="2"/>
      </rPr>
      <t xml:space="preserve">
2.2023.06 </t>
    </r>
    <r>
      <rPr>
        <sz val="8"/>
        <color indexed="8"/>
        <rFont val="宋体"/>
        <family val="0"/>
      </rPr>
      <t>湖南科技大学</t>
    </r>
    <r>
      <rPr>
        <sz val="8"/>
        <color indexed="8"/>
        <rFont val="Arial"/>
        <family val="2"/>
      </rPr>
      <t>2023</t>
    </r>
    <r>
      <rPr>
        <sz val="8"/>
        <color indexed="8"/>
        <rFont val="宋体"/>
        <family val="0"/>
      </rPr>
      <t>年校级大学生创新创业训练计划立项《用于超滤膜污染缓解的真空紫外设备研发》（校级）</t>
    </r>
    <r>
      <rPr>
        <sz val="8"/>
        <color indexed="8"/>
        <rFont val="Arial"/>
        <family val="2"/>
      </rPr>
      <t xml:space="preserve">
3.2023.05 </t>
    </r>
    <r>
      <rPr>
        <sz val="8"/>
        <color indexed="8"/>
        <rFont val="宋体"/>
        <family val="0"/>
      </rPr>
      <t>研究性学习报告《端稳绿水青山</t>
    </r>
    <r>
      <rPr>
        <sz val="8"/>
        <color indexed="8"/>
        <rFont val="Arial"/>
        <family val="2"/>
      </rPr>
      <t>“</t>
    </r>
    <r>
      <rPr>
        <sz val="8"/>
        <color indexed="8"/>
        <rFont val="宋体"/>
        <family val="0"/>
      </rPr>
      <t>金饭碗</t>
    </r>
    <r>
      <rPr>
        <sz val="8"/>
        <color indexed="8"/>
        <rFont val="Arial"/>
        <family val="2"/>
      </rPr>
      <t>”</t>
    </r>
    <r>
      <rPr>
        <sz val="8"/>
        <color indexed="8"/>
        <rFont val="宋体"/>
        <family val="0"/>
      </rPr>
      <t>，画好共同富裕</t>
    </r>
    <r>
      <rPr>
        <sz val="8"/>
        <color indexed="8"/>
        <rFont val="Arial"/>
        <family val="2"/>
      </rPr>
      <t>“</t>
    </r>
    <r>
      <rPr>
        <sz val="8"/>
        <color indexed="8"/>
        <rFont val="宋体"/>
        <family val="0"/>
      </rPr>
      <t>同心圆</t>
    </r>
    <r>
      <rPr>
        <sz val="8"/>
        <color indexed="8"/>
        <rFont val="Arial"/>
        <family val="2"/>
      </rPr>
      <t>”—</t>
    </r>
    <r>
      <rPr>
        <sz val="8"/>
        <color indexed="8"/>
        <rFont val="宋体"/>
        <family val="0"/>
      </rPr>
      <t>以生态建设助力共同富裕新使命》荣获湖南科技大学大学生贯彻习近平新时代中国特色社会主义思想研究性成果展示竞赛一等奖</t>
    </r>
    <r>
      <rPr>
        <sz val="8"/>
        <color indexed="8"/>
        <rFont val="Arial"/>
        <family val="2"/>
      </rPr>
      <t xml:space="preserve">
4.2023.04 </t>
    </r>
    <r>
      <rPr>
        <sz val="8"/>
        <color indexed="8"/>
        <rFont val="宋体"/>
        <family val="0"/>
      </rPr>
      <t>项目《新型瓦斯抽放</t>
    </r>
    <r>
      <rPr>
        <sz val="8"/>
        <color indexed="8"/>
        <rFont val="Arial"/>
        <family val="2"/>
      </rPr>
      <t>--</t>
    </r>
    <r>
      <rPr>
        <sz val="8"/>
        <color indexed="8"/>
        <rFont val="宋体"/>
        <family val="0"/>
      </rPr>
      <t>钻孔柔性凝胶封孔材料》第十届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湖南科技大学大学生课外学术科技作品竞赛三等奖</t>
    </r>
    <r>
      <rPr>
        <sz val="8"/>
        <color indexed="8"/>
        <rFont val="Arial"/>
        <family val="2"/>
      </rPr>
      <t xml:space="preserve">
5.2023.05 </t>
    </r>
    <r>
      <rPr>
        <sz val="8"/>
        <color indexed="8"/>
        <rFont val="宋体"/>
        <family val="0"/>
      </rPr>
      <t>优秀共青团员</t>
    </r>
    <r>
      <rPr>
        <sz val="8"/>
        <color indexed="8"/>
        <rFont val="Arial"/>
        <family val="2"/>
      </rPr>
      <t xml:space="preserve">
6.2022.12 </t>
    </r>
    <r>
      <rPr>
        <sz val="8"/>
        <color indexed="8"/>
        <rFont val="宋体"/>
        <family val="0"/>
      </rPr>
      <t>一等奖学金</t>
    </r>
    <r>
      <rPr>
        <sz val="8"/>
        <color indexed="8"/>
        <rFont val="Arial"/>
        <family val="2"/>
      </rPr>
      <t xml:space="preserve">
7.2022.12 </t>
    </r>
    <r>
      <rPr>
        <sz val="8"/>
        <color indexed="8"/>
        <rFont val="宋体"/>
        <family val="0"/>
      </rPr>
      <t>三好学生</t>
    </r>
    <r>
      <rPr>
        <sz val="8"/>
        <color indexed="8"/>
        <rFont val="Arial"/>
        <family val="2"/>
      </rPr>
      <t xml:space="preserve">
8.2022.12 </t>
    </r>
    <r>
      <rPr>
        <sz val="8"/>
        <color indexed="8"/>
        <rFont val="宋体"/>
        <family val="0"/>
      </rPr>
      <t>优秀学生干部</t>
    </r>
  </si>
  <si>
    <t>杨翠霞</t>
  </si>
  <si>
    <t>16/81</t>
  </si>
  <si>
    <t>9/81</t>
  </si>
  <si>
    <t>群众</t>
  </si>
  <si>
    <r>
      <t xml:space="preserve">1.2023.05 </t>
    </r>
    <r>
      <rPr>
        <sz val="8"/>
        <color indexed="8"/>
        <rFont val="宋体"/>
        <family val="0"/>
      </rPr>
      <t>研究性学习报告《端稳绿水青山</t>
    </r>
    <r>
      <rPr>
        <sz val="8"/>
        <color indexed="8"/>
        <rFont val="Arial"/>
        <family val="2"/>
      </rPr>
      <t>“</t>
    </r>
    <r>
      <rPr>
        <sz val="8"/>
        <color indexed="8"/>
        <rFont val="宋体"/>
        <family val="0"/>
      </rPr>
      <t>金饭碗</t>
    </r>
    <r>
      <rPr>
        <sz val="8"/>
        <color indexed="8"/>
        <rFont val="Arial"/>
        <family val="2"/>
      </rPr>
      <t>”</t>
    </r>
    <r>
      <rPr>
        <sz val="8"/>
        <color indexed="8"/>
        <rFont val="宋体"/>
        <family val="0"/>
      </rPr>
      <t>，画好共同富裕</t>
    </r>
    <r>
      <rPr>
        <sz val="8"/>
        <color indexed="8"/>
        <rFont val="Arial"/>
        <family val="2"/>
      </rPr>
      <t>“</t>
    </r>
    <r>
      <rPr>
        <sz val="8"/>
        <color indexed="8"/>
        <rFont val="宋体"/>
        <family val="0"/>
      </rPr>
      <t>同心圆</t>
    </r>
    <r>
      <rPr>
        <sz val="8"/>
        <color indexed="8"/>
        <rFont val="Arial"/>
        <family val="2"/>
      </rPr>
      <t>”--</t>
    </r>
    <r>
      <rPr>
        <sz val="8"/>
        <color indexed="8"/>
        <rFont val="宋体"/>
        <family val="0"/>
      </rPr>
      <t>以生态建设助力共同富裕新使命》获湖南科技大学大学生学习贯彻习近平新时代中国特色社会主义思想研究性学习成果展示竞赛一等奖</t>
    </r>
    <r>
      <rPr>
        <sz val="8"/>
        <color indexed="8"/>
        <rFont val="Arial"/>
        <family val="2"/>
      </rPr>
      <t xml:space="preserve">
2.2022.10 </t>
    </r>
    <r>
      <rPr>
        <sz val="8"/>
        <color indexed="8"/>
        <rFont val="宋体"/>
        <family val="0"/>
      </rPr>
      <t>湖南科技大学</t>
    </r>
    <r>
      <rPr>
        <sz val="8"/>
        <color indexed="8"/>
        <rFont val="Arial"/>
        <family val="2"/>
      </rPr>
      <t>2022</t>
    </r>
    <r>
      <rPr>
        <sz val="8"/>
        <color indexed="8"/>
        <rFont val="宋体"/>
        <family val="0"/>
      </rPr>
      <t>年第四期阿米巴</t>
    </r>
    <r>
      <rPr>
        <sz val="8"/>
        <color indexed="8"/>
        <rFont val="Arial"/>
        <family val="2"/>
      </rPr>
      <t>“</t>
    </r>
    <r>
      <rPr>
        <sz val="8"/>
        <color indexed="8"/>
        <rFont val="宋体"/>
        <family val="0"/>
      </rPr>
      <t>互联网</t>
    </r>
    <r>
      <rPr>
        <sz val="8"/>
        <color indexed="8"/>
        <rFont val="Arial"/>
        <family val="2"/>
      </rPr>
      <t>+”</t>
    </r>
    <r>
      <rPr>
        <sz val="8"/>
        <color indexed="8"/>
        <rFont val="宋体"/>
        <family val="0"/>
      </rPr>
      <t>创业模拟实训培训班</t>
    </r>
    <r>
      <rPr>
        <sz val="8"/>
        <color indexed="8"/>
        <rFont val="Arial"/>
        <family val="2"/>
      </rPr>
      <t>PPT</t>
    </r>
    <r>
      <rPr>
        <sz val="8"/>
        <color indexed="8"/>
        <rFont val="宋体"/>
        <family val="0"/>
      </rPr>
      <t>路演答辩项目最佳团队奖</t>
    </r>
    <r>
      <rPr>
        <sz val="8"/>
        <color indexed="8"/>
        <rFont val="Arial"/>
        <family val="2"/>
      </rPr>
      <t xml:space="preserve">
3.2023.05 </t>
    </r>
    <r>
      <rPr>
        <sz val="8"/>
        <color indexed="8"/>
        <rFont val="宋体"/>
        <family val="0"/>
      </rPr>
      <t>院级心理健康部文化墙比赛一等奖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</si>
  <si>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</si>
  <si>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曾朝阳</t>
  </si>
  <si>
    <t>8/81</t>
  </si>
  <si>
    <t>12/81</t>
  </si>
  <si>
    <r>
      <t xml:space="preserve">1.2023.05 </t>
    </r>
    <r>
      <rPr>
        <sz val="8"/>
        <color indexed="8"/>
        <rFont val="宋体"/>
        <family val="0"/>
      </rPr>
      <t>研究性学习报告《端稳绿水青山</t>
    </r>
    <r>
      <rPr>
        <sz val="8"/>
        <color indexed="8"/>
        <rFont val="Arial"/>
        <family val="2"/>
      </rPr>
      <t>“</t>
    </r>
    <r>
      <rPr>
        <sz val="8"/>
        <color indexed="8"/>
        <rFont val="宋体"/>
        <family val="0"/>
      </rPr>
      <t>金饭碗</t>
    </r>
    <r>
      <rPr>
        <sz val="8"/>
        <color indexed="8"/>
        <rFont val="Arial"/>
        <family val="2"/>
      </rPr>
      <t>”</t>
    </r>
    <r>
      <rPr>
        <sz val="8"/>
        <color indexed="8"/>
        <rFont val="宋体"/>
        <family val="0"/>
      </rPr>
      <t>，画好共同富裕</t>
    </r>
    <r>
      <rPr>
        <sz val="8"/>
        <color indexed="8"/>
        <rFont val="Arial"/>
        <family val="2"/>
      </rPr>
      <t>“</t>
    </r>
    <r>
      <rPr>
        <sz val="8"/>
        <color indexed="8"/>
        <rFont val="宋体"/>
        <family val="0"/>
      </rPr>
      <t>同心圆</t>
    </r>
    <r>
      <rPr>
        <sz val="8"/>
        <color indexed="8"/>
        <rFont val="Arial"/>
        <family val="2"/>
      </rPr>
      <t>”--</t>
    </r>
    <r>
      <rPr>
        <sz val="8"/>
        <color indexed="8"/>
        <rFont val="宋体"/>
        <family val="0"/>
      </rPr>
      <t>以生态建设助力共同富裕新使命》获湖南科技大学大学生学习贯彻习近平新时代中国特色社会主义思想研究性学习成果展示竞赛一等奖</t>
    </r>
    <r>
      <rPr>
        <sz val="8"/>
        <color indexed="8"/>
        <rFont val="Arial"/>
        <family val="2"/>
      </rPr>
      <t xml:space="preserve">
2.2022.12 </t>
    </r>
    <r>
      <rPr>
        <sz val="8"/>
        <color indexed="8"/>
        <rFont val="宋体"/>
        <family val="0"/>
      </rPr>
      <t>二等奖学金</t>
    </r>
    <r>
      <rPr>
        <sz val="8"/>
        <color indexed="8"/>
        <rFont val="Arial"/>
        <family val="2"/>
      </rPr>
      <t xml:space="preserve">
3.2023.04 </t>
    </r>
    <r>
      <rPr>
        <sz val="8"/>
        <color indexed="8"/>
        <rFont val="宋体"/>
        <family val="0"/>
      </rPr>
      <t>院级第十五届大学生职业生涯规划大赛二等奖</t>
    </r>
    <r>
      <rPr>
        <sz val="8"/>
        <color indexed="8"/>
        <rFont val="Arial"/>
        <family val="2"/>
      </rPr>
      <t xml:space="preserve">
4.2023.04 </t>
    </r>
    <r>
      <rPr>
        <sz val="8"/>
        <color indexed="8"/>
        <rFont val="宋体"/>
        <family val="0"/>
      </rPr>
      <t>院级优秀共青团员</t>
    </r>
  </si>
  <si>
    <r>
      <t>全国大学英语四级</t>
    </r>
    <r>
      <rPr>
        <sz val="8"/>
        <color indexed="8"/>
        <rFont val="Arial"/>
        <family val="2"/>
      </rPr>
      <t xml:space="preserve">                               </t>
    </r>
    <r>
      <rPr>
        <sz val="8"/>
        <color indexed="8"/>
        <rFont val="宋体"/>
        <family val="0"/>
      </rPr>
      <t>普通话水平测试二级甲等</t>
    </r>
  </si>
  <si>
    <t>朱勇</t>
  </si>
  <si>
    <t>5/76</t>
  </si>
  <si>
    <t>1/76</t>
  </si>
  <si>
    <r>
      <t>1.2022.12 “2022</t>
    </r>
    <r>
      <rPr>
        <sz val="8"/>
        <color indexed="8"/>
        <rFont val="宋体"/>
        <family val="0"/>
      </rPr>
      <t>中国红色旅游博览会</t>
    </r>
    <r>
      <rPr>
        <sz val="8"/>
        <color indexed="8"/>
        <rFont val="Arial"/>
        <family val="2"/>
      </rPr>
      <t>”“</t>
    </r>
    <r>
      <rPr>
        <sz val="8"/>
        <color indexed="8"/>
        <rFont val="宋体"/>
        <family val="0"/>
      </rPr>
      <t>湘潭市首届旅游发展大会</t>
    </r>
    <r>
      <rPr>
        <sz val="8"/>
        <color indexed="8"/>
        <rFont val="Arial"/>
        <family val="2"/>
      </rPr>
      <t>”</t>
    </r>
    <r>
      <rPr>
        <sz val="8"/>
        <color indexed="8"/>
        <rFont val="宋体"/>
        <family val="0"/>
      </rPr>
      <t>志愿服务优秀志愿者</t>
    </r>
    <r>
      <rPr>
        <sz val="8"/>
        <color indexed="8"/>
        <rFont val="Arial"/>
        <family val="2"/>
      </rPr>
      <t xml:space="preserve">
2.2023.05 </t>
    </r>
    <r>
      <rPr>
        <sz val="8"/>
        <color indexed="8"/>
        <rFont val="宋体"/>
        <family val="0"/>
      </rPr>
      <t>优秀共青团员</t>
    </r>
  </si>
  <si>
    <t>钱海波</t>
  </si>
  <si>
    <t>4/76</t>
  </si>
  <si>
    <t>12/76</t>
  </si>
  <si>
    <r>
      <t xml:space="preserve">1.2023.02 </t>
    </r>
    <r>
      <rPr>
        <sz val="8"/>
        <color indexed="8"/>
        <rFont val="宋体"/>
        <family val="0"/>
      </rPr>
      <t>院级优秀工作者</t>
    </r>
  </si>
  <si>
    <t>无</t>
  </si>
  <si>
    <t>王超</t>
  </si>
  <si>
    <t>3/76</t>
  </si>
  <si>
    <t>2/76</t>
  </si>
  <si>
    <r>
      <t>1.2023.06 2023</t>
    </r>
    <r>
      <rPr>
        <sz val="8"/>
        <color indexed="8"/>
        <rFont val="宋体"/>
        <family val="0"/>
      </rPr>
      <t>年湖南科技大学大学生数学建模竟赛二等奖</t>
    </r>
  </si>
  <si>
    <r>
      <t>沙马</t>
    </r>
    <r>
      <rPr>
        <sz val="8"/>
        <color indexed="8"/>
        <rFont val="Arial"/>
        <family val="2"/>
      </rPr>
      <t xml:space="preserve">
</t>
    </r>
    <r>
      <rPr>
        <sz val="8"/>
        <color indexed="8"/>
        <rFont val="宋体"/>
        <family val="0"/>
      </rPr>
      <t>拉格</t>
    </r>
  </si>
  <si>
    <t>13/76</t>
  </si>
  <si>
    <r>
      <t xml:space="preserve">1.2023.04 </t>
    </r>
    <r>
      <rPr>
        <sz val="8"/>
        <color indexed="8"/>
        <rFont val="宋体"/>
        <family val="0"/>
      </rPr>
      <t>院级优秀共青团干部</t>
    </r>
  </si>
  <si>
    <t>梅子青</t>
  </si>
  <si>
    <t>1/148</t>
  </si>
  <si>
    <t>17/148</t>
  </si>
  <si>
    <r>
      <t xml:space="preserve">1.2023.05 </t>
    </r>
    <r>
      <rPr>
        <sz val="8"/>
        <color indexed="8"/>
        <rFont val="宋体"/>
        <family val="0"/>
      </rPr>
      <t>优秀共青团员</t>
    </r>
  </si>
  <si>
    <t>罗刚</t>
  </si>
  <si>
    <t>34/148</t>
  </si>
  <si>
    <t>18/148</t>
  </si>
  <si>
    <r>
      <t xml:space="preserve">1.2023.05 </t>
    </r>
    <r>
      <rPr>
        <sz val="8"/>
        <color indexed="8"/>
        <rFont val="宋体"/>
        <family val="0"/>
      </rPr>
      <t>优秀共青团干部</t>
    </r>
  </si>
  <si>
    <t>王雅婷</t>
  </si>
  <si>
    <t>12/148</t>
  </si>
  <si>
    <t>4/148</t>
  </si>
  <si>
    <r>
      <t xml:space="preserve">1.2023.05 </t>
    </r>
    <r>
      <rPr>
        <sz val="8"/>
        <color indexed="8"/>
        <rFont val="宋体"/>
        <family val="0"/>
      </rPr>
      <t>优秀共青团员</t>
    </r>
    <r>
      <rPr>
        <sz val="8"/>
        <color indexed="8"/>
        <rFont val="Arial"/>
        <family val="2"/>
      </rPr>
      <t xml:space="preserve">
2.2023.05 </t>
    </r>
    <r>
      <rPr>
        <sz val="8"/>
        <color indexed="8"/>
        <rFont val="宋体"/>
        <family val="0"/>
      </rPr>
      <t>研究性学习报告《慧生活，惠生活，惠生活</t>
    </r>
    <r>
      <rPr>
        <sz val="8"/>
        <color indexed="8"/>
        <rFont val="Arial"/>
        <family val="2"/>
      </rPr>
      <t>——</t>
    </r>
    <r>
      <rPr>
        <sz val="8"/>
        <color indexed="8"/>
        <rFont val="宋体"/>
        <family val="0"/>
      </rPr>
      <t>新时代青年通过互联网</t>
    </r>
    <r>
      <rPr>
        <sz val="8"/>
        <color indexed="8"/>
        <rFont val="Arial"/>
        <family val="2"/>
      </rPr>
      <t>+</t>
    </r>
    <r>
      <rPr>
        <sz val="8"/>
        <color indexed="8"/>
        <rFont val="宋体"/>
        <family val="0"/>
      </rPr>
      <t>平台探索共同富裕的研究》荣获湖南科技大学大学生学习贯彻习近平新时代中国特色社会主义思想研究性学习成果展示竞赛一等奖</t>
    </r>
    <r>
      <rPr>
        <sz val="8"/>
        <color indexed="8"/>
        <rFont val="Arial"/>
        <family val="2"/>
      </rPr>
      <t xml:space="preserve">
3.2023.03 </t>
    </r>
    <r>
      <rPr>
        <sz val="8"/>
        <color indexed="8"/>
        <rFont val="宋体"/>
        <family val="0"/>
      </rPr>
      <t>院级</t>
    </r>
    <r>
      <rPr>
        <sz val="8"/>
        <color indexed="8"/>
        <rFont val="Arial"/>
        <family val="2"/>
      </rPr>
      <t>“</t>
    </r>
    <r>
      <rPr>
        <sz val="8"/>
        <color indexed="8"/>
        <rFont val="宋体"/>
        <family val="0"/>
      </rPr>
      <t>青春践行二十大，争做时代新青年</t>
    </r>
    <r>
      <rPr>
        <sz val="8"/>
        <color indexed="8"/>
        <rFont val="Arial"/>
        <family val="2"/>
      </rPr>
      <t>”</t>
    </r>
    <r>
      <rPr>
        <sz val="8"/>
        <color indexed="8"/>
        <rFont val="宋体"/>
        <family val="0"/>
      </rPr>
      <t>主题教育活动一等奖</t>
    </r>
  </si>
  <si>
    <t>赵元培</t>
  </si>
  <si>
    <t>14/148</t>
  </si>
  <si>
    <t>5/148</t>
  </si>
  <si>
    <r>
      <t xml:space="preserve">1.2023.06 </t>
    </r>
    <r>
      <rPr>
        <sz val="8"/>
        <color indexed="8"/>
        <rFont val="宋体"/>
        <family val="0"/>
      </rPr>
      <t>湖南科技大学第十五届</t>
    </r>
    <r>
      <rPr>
        <sz val="8"/>
        <color indexed="8"/>
        <rFont val="Arial"/>
        <family val="2"/>
      </rPr>
      <t>“</t>
    </r>
    <r>
      <rPr>
        <sz val="8"/>
        <color indexed="8"/>
        <rFont val="宋体"/>
        <family val="0"/>
      </rPr>
      <t>大学生职业生涯规划设计大赛</t>
    </r>
    <r>
      <rPr>
        <sz val="8"/>
        <color indexed="8"/>
        <rFont val="Arial"/>
        <family val="2"/>
      </rPr>
      <t>”</t>
    </r>
    <r>
      <rPr>
        <sz val="8"/>
        <color indexed="8"/>
        <rFont val="宋体"/>
        <family val="0"/>
      </rPr>
      <t>三等奖</t>
    </r>
  </si>
  <si>
    <t>张治宇</t>
  </si>
  <si>
    <t>44/148</t>
  </si>
  <si>
    <t>43/148</t>
  </si>
  <si>
    <r>
      <t xml:space="preserve">1.2023.04 </t>
    </r>
    <r>
      <rPr>
        <sz val="8"/>
        <color indexed="8"/>
        <rFont val="宋体"/>
        <family val="0"/>
      </rPr>
      <t>优秀共青团员</t>
    </r>
  </si>
  <si>
    <t>龙启凯</t>
  </si>
  <si>
    <t>9/148</t>
  </si>
  <si>
    <t>26/148</t>
  </si>
  <si>
    <r>
      <t xml:space="preserve">1.2023.03 </t>
    </r>
    <r>
      <rPr>
        <sz val="8"/>
        <color indexed="8"/>
        <rFont val="宋体"/>
        <family val="0"/>
      </rPr>
      <t>院级</t>
    </r>
    <r>
      <rPr>
        <sz val="8"/>
        <color indexed="8"/>
        <rFont val="Arial"/>
        <family val="2"/>
      </rPr>
      <t>“</t>
    </r>
    <r>
      <rPr>
        <sz val="8"/>
        <color indexed="8"/>
        <rFont val="宋体"/>
        <family val="0"/>
      </rPr>
      <t>青春践行二十大，争做时代新青年</t>
    </r>
    <r>
      <rPr>
        <sz val="8"/>
        <color indexed="8"/>
        <rFont val="Arial"/>
        <family val="2"/>
      </rPr>
      <t>”</t>
    </r>
    <r>
      <rPr>
        <sz val="8"/>
        <color indexed="8"/>
        <rFont val="宋体"/>
        <family val="0"/>
      </rPr>
      <t>主题教育活动三等奖</t>
    </r>
  </si>
  <si>
    <t>吴月圆</t>
  </si>
  <si>
    <t>5/59</t>
  </si>
  <si>
    <t>3/59</t>
  </si>
  <si>
    <r>
      <t xml:space="preserve">1.2023.04 </t>
    </r>
    <r>
      <rPr>
        <sz val="8"/>
        <color indexed="8"/>
        <rFont val="宋体"/>
        <family val="0"/>
      </rPr>
      <t>院级优秀共青团员</t>
    </r>
  </si>
  <si>
    <t>陈瑞龙</t>
  </si>
  <si>
    <t>10/59</t>
  </si>
  <si>
    <t>9/59</t>
  </si>
  <si>
    <r>
      <t>1.2023.06 2023</t>
    </r>
    <r>
      <rPr>
        <sz val="8"/>
        <color indexed="8"/>
        <rFont val="宋体"/>
        <family val="0"/>
      </rPr>
      <t>湖南科技大学</t>
    </r>
    <r>
      <rPr>
        <sz val="8"/>
        <color indexed="8"/>
        <rFont val="Arial"/>
        <family val="2"/>
      </rPr>
      <t>&amp;</t>
    </r>
    <r>
      <rPr>
        <sz val="8"/>
        <color indexed="8"/>
        <rFont val="宋体"/>
        <family val="0"/>
      </rPr>
      <t>湖南科技大学潇湘学院大学生企业运营仿真竞赛二等奖</t>
    </r>
    <r>
      <rPr>
        <sz val="8"/>
        <color indexed="8"/>
        <rFont val="Arial"/>
        <family val="2"/>
      </rPr>
      <t xml:space="preserve"> 
2.2023.03 </t>
    </r>
    <r>
      <rPr>
        <sz val="8"/>
        <color indexed="8"/>
        <rFont val="宋体"/>
        <family val="0"/>
      </rPr>
      <t>第十届湖南科技大学沙盘模拟经营竞赛最佳新人奖（一等奖）</t>
    </r>
    <r>
      <rPr>
        <sz val="8"/>
        <color indexed="8"/>
        <rFont val="Arial"/>
        <family val="2"/>
      </rPr>
      <t xml:space="preserve">             
3.2023.03 </t>
    </r>
    <r>
      <rPr>
        <sz val="8"/>
        <color indexed="8"/>
        <rFont val="宋体"/>
        <family val="0"/>
      </rPr>
      <t>第十届湖南科技大学沙盘模拟经营竞赛三等奖</t>
    </r>
    <r>
      <rPr>
        <sz val="8"/>
        <color indexed="8"/>
        <rFont val="Arial"/>
        <family val="2"/>
      </rPr>
      <t xml:space="preserve">                  
4.2022.11 </t>
    </r>
    <r>
      <rPr>
        <sz val="8"/>
        <color indexed="8"/>
        <rFont val="宋体"/>
        <family val="0"/>
      </rPr>
      <t>院级</t>
    </r>
    <r>
      <rPr>
        <sz val="8"/>
        <color indexed="8"/>
        <rFont val="Arial"/>
        <family val="2"/>
      </rPr>
      <t>2022</t>
    </r>
    <r>
      <rPr>
        <sz val="8"/>
        <color indexed="8"/>
        <rFont val="宋体"/>
        <family val="0"/>
      </rPr>
      <t>年湖南科技大学新生辩论赛冠军</t>
    </r>
  </si>
  <si>
    <t>张瑞荣</t>
  </si>
  <si>
    <t>5/107</t>
  </si>
  <si>
    <t>21/107</t>
  </si>
  <si>
    <r>
      <t xml:space="preserve">1.2023.05 </t>
    </r>
    <r>
      <rPr>
        <sz val="8"/>
        <color indexed="8"/>
        <rFont val="宋体"/>
        <family val="0"/>
      </rPr>
      <t>院级优秀积极分子</t>
    </r>
  </si>
  <si>
    <t>刘思情</t>
  </si>
  <si>
    <t>1/107</t>
  </si>
  <si>
    <t>2/107</t>
  </si>
  <si>
    <r>
      <t>全国大学英语四级</t>
    </r>
    <r>
      <rPr>
        <sz val="8"/>
        <color indexed="8"/>
        <rFont val="Arial"/>
        <family val="2"/>
      </rPr>
      <t xml:space="preserve">
</t>
    </r>
    <r>
      <rPr>
        <sz val="8"/>
        <color indexed="8"/>
        <rFont val="宋体"/>
        <family val="0"/>
      </rPr>
      <t>全国计算机等级考试二级</t>
    </r>
  </si>
  <si>
    <t>蔡薇</t>
  </si>
  <si>
    <t>3/107</t>
  </si>
  <si>
    <r>
      <t xml:space="preserve">1.2023.05 </t>
    </r>
    <r>
      <rPr>
        <sz val="8"/>
        <color indexed="8"/>
        <rFont val="宋体"/>
        <family val="0"/>
      </rPr>
      <t>优秀共青团员</t>
    </r>
    <r>
      <rPr>
        <sz val="8"/>
        <color indexed="8"/>
        <rFont val="Arial"/>
        <family val="2"/>
      </rPr>
      <t xml:space="preserve">
2.2023.04 </t>
    </r>
    <r>
      <rPr>
        <sz val="8"/>
        <color indexed="8"/>
        <rFont val="宋体"/>
        <family val="0"/>
      </rPr>
      <t>院级第十五届大学生职业生涯规划大赛二等奖</t>
    </r>
  </si>
  <si>
    <t>马笑濛</t>
  </si>
  <si>
    <t>4/107</t>
  </si>
  <si>
    <t>吴国强</t>
  </si>
  <si>
    <t>8/67</t>
  </si>
  <si>
    <t>2/67</t>
  </si>
  <si>
    <t>土木工程学院</t>
  </si>
  <si>
    <r>
      <t xml:space="preserve">1.2022.11 </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大学生创新创业大赛一等奖（排名第一）</t>
    </r>
    <r>
      <rPr>
        <sz val="8"/>
        <color indexed="8"/>
        <rFont val="Arial"/>
        <family val="2"/>
      </rPr>
      <t xml:space="preserve">
2.2022.11 </t>
    </r>
    <r>
      <rPr>
        <sz val="8"/>
        <color indexed="8"/>
        <rFont val="宋体"/>
        <family val="0"/>
      </rPr>
      <t>三等奖学金</t>
    </r>
    <r>
      <rPr>
        <sz val="8"/>
        <color indexed="8"/>
        <rFont val="Arial"/>
        <family val="2"/>
      </rPr>
      <t xml:space="preserve">
3.2022.11 </t>
    </r>
    <r>
      <rPr>
        <sz val="8"/>
        <color indexed="8"/>
        <rFont val="宋体"/>
        <family val="0"/>
      </rPr>
      <t>创新创业先进个人</t>
    </r>
    <r>
      <rPr>
        <sz val="8"/>
        <color indexed="8"/>
        <rFont val="Arial"/>
        <family val="2"/>
      </rPr>
      <t xml:space="preserve">
4.2022.11 </t>
    </r>
    <r>
      <rPr>
        <sz val="8"/>
        <color indexed="8"/>
        <rFont val="宋体"/>
        <family val="0"/>
      </rPr>
      <t>特殊贡献奖</t>
    </r>
    <r>
      <rPr>
        <sz val="8"/>
        <color indexed="8"/>
        <rFont val="Arial"/>
        <family val="2"/>
      </rPr>
      <t xml:space="preserve">
5.2023.05 </t>
    </r>
    <r>
      <rPr>
        <sz val="8"/>
        <color indexed="8"/>
        <rFont val="宋体"/>
        <family val="0"/>
      </rPr>
      <t>第十五届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湖南省大学生课外学术科技作品竞赛一等奖</t>
    </r>
    <r>
      <rPr>
        <sz val="8"/>
        <color indexed="8"/>
        <rFont val="Arial"/>
        <family val="2"/>
      </rPr>
      <t>(</t>
    </r>
    <r>
      <rPr>
        <sz val="8"/>
        <color indexed="8"/>
        <rFont val="宋体"/>
        <family val="0"/>
      </rPr>
      <t>排名第一</t>
    </r>
    <r>
      <rPr>
        <sz val="8"/>
        <color indexed="8"/>
        <rFont val="Arial"/>
        <family val="2"/>
      </rPr>
      <t xml:space="preserve">)
6.2023.05 </t>
    </r>
    <r>
      <rPr>
        <sz val="8"/>
        <color indexed="8"/>
        <rFont val="宋体"/>
        <family val="0"/>
      </rPr>
      <t>科技创新先进个人</t>
    </r>
    <r>
      <rPr>
        <sz val="8"/>
        <color indexed="8"/>
        <rFont val="Arial"/>
        <family val="2"/>
      </rPr>
      <t xml:space="preserve">
7.2023.08 </t>
    </r>
    <r>
      <rPr>
        <sz val="8"/>
        <color indexed="8"/>
        <rFont val="宋体"/>
        <family val="0"/>
      </rPr>
      <t>湖南省第九届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创新创业大赛二等奖（排名第二）</t>
    </r>
  </si>
  <si>
    <t>喻紫莹</t>
  </si>
  <si>
    <t>3/67</t>
  </si>
  <si>
    <t>4/67</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</si>
  <si>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自强之星</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三好学生</t>
    </r>
  </si>
  <si>
    <r>
      <t>全国大学英语四级、六级</t>
    </r>
    <r>
      <rPr>
        <sz val="8"/>
        <color indexed="8"/>
        <rFont val="Arial"/>
        <family val="2"/>
      </rPr>
      <t xml:space="preserve">
</t>
    </r>
    <r>
      <rPr>
        <sz val="8"/>
        <color indexed="8"/>
        <rFont val="宋体"/>
        <family val="0"/>
      </rPr>
      <t>普通话水平测试二级甲等</t>
    </r>
  </si>
  <si>
    <t>周冉</t>
  </si>
  <si>
    <t>9/67</t>
  </si>
  <si>
    <t>6/67</t>
  </si>
  <si>
    <r>
      <t xml:space="preserve">1.2022.12 </t>
    </r>
    <r>
      <rPr>
        <sz val="8"/>
        <color indexed="8"/>
        <rFont val="宋体"/>
        <family val="0"/>
      </rPr>
      <t>自强类专项奖学金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自强之星</t>
    </r>
    <r>
      <rPr>
        <sz val="8"/>
        <color indexed="8"/>
        <rFont val="Arial"/>
        <family val="2"/>
      </rPr>
      <t xml:space="preserve">
4.2022.12 </t>
    </r>
    <r>
      <rPr>
        <sz val="8"/>
        <color indexed="8"/>
        <rFont val="宋体"/>
        <family val="0"/>
      </rPr>
      <t>特殊贡献奖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</si>
  <si>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</si>
  <si>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晏子预</t>
  </si>
  <si>
    <t>13/67</t>
  </si>
  <si>
    <t>11/67</t>
  </si>
  <si>
    <r>
      <t xml:space="preserve">1.2022.12 </t>
    </r>
    <r>
      <rPr>
        <sz val="8"/>
        <color indexed="8"/>
        <rFont val="宋体"/>
        <family val="0"/>
      </rPr>
      <t>自强类专项奖学金</t>
    </r>
    <r>
      <rPr>
        <sz val="8"/>
        <color indexed="8"/>
        <rFont val="Arial"/>
        <family val="2"/>
      </rPr>
      <t xml:space="preserve">
2.2022.12 </t>
    </r>
    <r>
      <rPr>
        <sz val="8"/>
        <color indexed="8"/>
        <rFont val="宋体"/>
        <family val="0"/>
      </rPr>
      <t>学术研究先进个人</t>
    </r>
    <r>
      <rPr>
        <sz val="8"/>
        <color indexed="8"/>
        <rFont val="Arial"/>
        <family val="2"/>
      </rPr>
      <t xml:space="preserve"> 
3.2022.12 </t>
    </r>
    <r>
      <rPr>
        <sz val="8"/>
        <color indexed="8"/>
        <rFont val="宋体"/>
        <family val="0"/>
      </rPr>
      <t>创新创业先进个人</t>
    </r>
    <r>
      <rPr>
        <sz val="8"/>
        <color indexed="8"/>
        <rFont val="Arial"/>
        <family val="2"/>
      </rPr>
      <t xml:space="preserve">
4.2022.12 </t>
    </r>
    <r>
      <rPr>
        <sz val="8"/>
        <color indexed="8"/>
        <rFont val="宋体"/>
        <family val="0"/>
      </rPr>
      <t>三等奖学金</t>
    </r>
    <r>
      <rPr>
        <sz val="8"/>
        <color indexed="8"/>
        <rFont val="Arial"/>
        <family val="2"/>
      </rPr>
      <t xml:space="preserve"> 
5.2023.03 </t>
    </r>
    <r>
      <rPr>
        <sz val="8"/>
        <color indexed="8"/>
        <rFont val="宋体"/>
        <family val="0"/>
      </rPr>
      <t>自强之星</t>
    </r>
    <r>
      <rPr>
        <sz val="8"/>
        <color indexed="8"/>
        <rFont val="Arial"/>
        <family val="2"/>
      </rPr>
      <t xml:space="preserve"> 
6.2023.06 </t>
    </r>
    <r>
      <rPr>
        <sz val="8"/>
        <color indexed="8"/>
        <rFont val="宋体"/>
        <family val="0"/>
      </rPr>
      <t>优秀共青团员</t>
    </r>
  </si>
  <si>
    <r>
      <t>国际英语测试系统（雅思考试）</t>
    </r>
    <r>
      <rPr>
        <sz val="8"/>
        <color indexed="8"/>
        <rFont val="Arial"/>
        <family val="2"/>
      </rPr>
      <t xml:space="preserve">
</t>
    </r>
    <r>
      <rPr>
        <sz val="8"/>
        <color indexed="8"/>
        <rFont val="宋体"/>
        <family val="0"/>
      </rPr>
      <t>全国大学英语四级、六级</t>
    </r>
    <r>
      <rPr>
        <sz val="8"/>
        <color indexed="8"/>
        <rFont val="Arial"/>
        <family val="2"/>
      </rPr>
      <t xml:space="preserve">
</t>
    </r>
    <r>
      <rPr>
        <sz val="8"/>
        <color indexed="8"/>
        <rFont val="宋体"/>
        <family val="0"/>
      </rPr>
      <t>普通话水平测试二级甲等</t>
    </r>
  </si>
  <si>
    <t>余远迁</t>
  </si>
  <si>
    <t>4/56</t>
  </si>
  <si>
    <t>10/56</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</si>
  <si>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自强类专项奖学金</t>
    </r>
  </si>
  <si>
    <t>李静</t>
  </si>
  <si>
    <t>2/56</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</si>
  <si>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自强之星</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优秀青年志愿者</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</si>
  <si>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</si>
  <si>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胡泽华</t>
  </si>
  <si>
    <t>8/56</t>
  </si>
  <si>
    <t>5/56</t>
  </si>
  <si>
    <r>
      <t xml:space="preserve">1.2022.10 </t>
    </r>
    <r>
      <rPr>
        <sz val="8"/>
        <color indexed="8"/>
        <rFont val="宋体"/>
        <family val="0"/>
      </rPr>
      <t>湖南科技大学</t>
    </r>
    <r>
      <rPr>
        <sz val="8"/>
        <color indexed="8"/>
        <rFont val="Arial"/>
        <family val="2"/>
      </rPr>
      <t>2022</t>
    </r>
    <r>
      <rPr>
        <sz val="8"/>
        <color indexed="8"/>
        <rFont val="宋体"/>
        <family val="0"/>
      </rPr>
      <t>年科普日系列活动优秀个人</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二等奖学金</t>
    </r>
    <r>
      <rPr>
        <sz val="8"/>
        <color indexed="8"/>
        <rFont val="Arial"/>
        <family val="2"/>
      </rPr>
      <t xml:space="preserve">
4.2023.03 2022-2023</t>
    </r>
    <r>
      <rPr>
        <sz val="8"/>
        <color indexed="8"/>
        <rFont val="宋体"/>
        <family val="0"/>
      </rPr>
      <t>学年度湖南科技大学十佳科技创新团队</t>
    </r>
  </si>
  <si>
    <t>蒋燮涛</t>
  </si>
  <si>
    <t>5/78</t>
  </si>
  <si>
    <t>6/78</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</si>
  <si>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优秀学生干部</t>
    </r>
    <r>
      <rPr>
        <sz val="8"/>
        <color indexed="8"/>
        <rFont val="Arial"/>
        <family val="2"/>
      </rPr>
      <t xml:space="preserve">
3.2023.03 </t>
    </r>
    <r>
      <rPr>
        <sz val="8"/>
        <color indexed="8"/>
        <rFont val="宋体"/>
        <family val="0"/>
      </rPr>
      <t>特殊贡献奖</t>
    </r>
    <r>
      <rPr>
        <sz val="8"/>
        <color indexed="8"/>
        <rFont val="Arial"/>
        <family val="2"/>
      </rPr>
      <t xml:space="preserve">
4.2023.05 </t>
    </r>
    <r>
      <rPr>
        <sz val="8"/>
        <color indexed="8"/>
        <rFont val="宋体"/>
        <family val="0"/>
      </rPr>
      <t>优秀共青团干部</t>
    </r>
  </si>
  <si>
    <t>孙鑫</t>
  </si>
  <si>
    <t>2/78</t>
  </si>
  <si>
    <t>11/78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</si>
  <si>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3.2023.07 </t>
    </r>
    <r>
      <rPr>
        <sz val="8"/>
        <color indexed="8"/>
        <rFont val="宋体"/>
        <family val="0"/>
      </rPr>
      <t>学风建设先进个人</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</si>
  <si>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</si>
  <si>
    <t>赵文静</t>
  </si>
  <si>
    <t>12/54</t>
  </si>
  <si>
    <t>6/54</t>
  </si>
  <si>
    <r>
      <t xml:space="preserve">1.2022.10 </t>
    </r>
    <r>
      <rPr>
        <sz val="8"/>
        <color indexed="8"/>
        <rFont val="宋体"/>
        <family val="0"/>
      </rPr>
      <t>三等奖学金</t>
    </r>
    <r>
      <rPr>
        <sz val="8"/>
        <color indexed="8"/>
        <rFont val="Arial"/>
        <family val="2"/>
      </rPr>
      <t xml:space="preserve">
2.2023.06 </t>
    </r>
    <r>
      <rPr>
        <sz val="8"/>
        <color indexed="8"/>
        <rFont val="宋体"/>
        <family val="0"/>
      </rPr>
      <t>优秀共青团干部</t>
    </r>
    <r>
      <rPr>
        <sz val="8"/>
        <color indexed="8"/>
        <rFont val="Arial"/>
        <family val="2"/>
      </rPr>
      <t xml:space="preserve">
3.2023.06 </t>
    </r>
    <r>
      <rPr>
        <sz val="8"/>
        <color indexed="8"/>
        <rFont val="宋体"/>
        <family val="0"/>
      </rPr>
      <t>优秀共青团员</t>
    </r>
  </si>
  <si>
    <r>
      <t>全国大学英语四级、六级</t>
    </r>
    <r>
      <rPr>
        <sz val="8"/>
        <color indexed="8"/>
        <rFont val="Arial"/>
        <family val="2"/>
      </rPr>
      <t xml:space="preserve">
</t>
    </r>
    <r>
      <rPr>
        <sz val="8"/>
        <color indexed="8"/>
        <rFont val="宋体"/>
        <family val="0"/>
      </rPr>
      <t>普通话水平测试二级乙等</t>
    </r>
  </si>
  <si>
    <t>贾依宸</t>
  </si>
  <si>
    <t>3/54</t>
  </si>
  <si>
    <t>11/54</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</si>
  <si>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3.2023.03 </t>
    </r>
    <r>
      <rPr>
        <sz val="8"/>
        <color indexed="8"/>
        <rFont val="宋体"/>
        <family val="0"/>
      </rPr>
      <t>湖南科技大学第十七届力学竞赛三等奖</t>
    </r>
    <r>
      <rPr>
        <sz val="8"/>
        <color indexed="8"/>
        <rFont val="Arial"/>
        <family val="2"/>
      </rPr>
      <t xml:space="preserve">
4.2023.03 </t>
    </r>
    <r>
      <rPr>
        <sz val="8"/>
        <color indexed="8"/>
        <rFont val="宋体"/>
        <family val="0"/>
      </rPr>
      <t>优秀学生干部</t>
    </r>
  </si>
  <si>
    <t>邱志洋</t>
  </si>
  <si>
    <t>6/91</t>
  </si>
  <si>
    <t>4/91</t>
  </si>
  <si>
    <r>
      <t xml:space="preserve">1.2022.12 </t>
    </r>
    <r>
      <rPr>
        <sz val="8"/>
        <color indexed="8"/>
        <rFont val="宋体"/>
        <family val="0"/>
      </rPr>
      <t>三好学生</t>
    </r>
    <r>
      <rPr>
        <sz val="8"/>
        <color indexed="8"/>
        <rFont val="Arial"/>
        <family val="2"/>
      </rPr>
      <t xml:space="preserve">
2.2022.12 </t>
    </r>
    <r>
      <rPr>
        <sz val="8"/>
        <color indexed="8"/>
        <rFont val="宋体"/>
        <family val="0"/>
      </rPr>
      <t>创新创业先进个人</t>
    </r>
    <r>
      <rPr>
        <sz val="8"/>
        <color indexed="8"/>
        <rFont val="Arial"/>
        <family val="2"/>
      </rPr>
      <t xml:space="preserve">
3.2022.12 </t>
    </r>
    <r>
      <rPr>
        <sz val="8"/>
        <color indexed="8"/>
        <rFont val="宋体"/>
        <family val="0"/>
      </rPr>
      <t>一等奖学金</t>
    </r>
  </si>
  <si>
    <r>
      <t>全国大学英语四级、六级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</si>
  <si>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王文慧</t>
  </si>
  <si>
    <t>7/91</t>
  </si>
  <si>
    <r>
      <t xml:space="preserve">1.2022.09 </t>
    </r>
    <r>
      <rPr>
        <sz val="8"/>
        <color indexed="8"/>
        <rFont val="宋体"/>
        <family val="0"/>
      </rPr>
      <t>湖南科技大学大学生社会调查报告竞赛三等奖</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二等奖学金</t>
    </r>
    <r>
      <rPr>
        <sz val="8"/>
        <color indexed="8"/>
        <rFont val="Arial"/>
        <family val="2"/>
      </rPr>
      <t xml:space="preserve">
4.2023.03 </t>
    </r>
    <r>
      <rPr>
        <sz val="8"/>
        <color indexed="8"/>
        <rFont val="宋体"/>
        <family val="0"/>
      </rPr>
      <t>特殊贡献奖</t>
    </r>
    <r>
      <rPr>
        <sz val="8"/>
        <color indexed="8"/>
        <rFont val="Arial"/>
        <family val="2"/>
      </rPr>
      <t xml:space="preserve">
5.2023.03 </t>
    </r>
    <r>
      <rPr>
        <sz val="8"/>
        <color indexed="8"/>
        <rFont val="宋体"/>
        <family val="0"/>
      </rPr>
      <t>学术研究先进个人</t>
    </r>
    <r>
      <rPr>
        <sz val="8"/>
        <color indexed="8"/>
        <rFont val="Arial"/>
        <family val="2"/>
      </rPr>
      <t xml:space="preserve">
6.2023.05 </t>
    </r>
    <r>
      <rPr>
        <sz val="8"/>
        <color indexed="8"/>
        <rFont val="宋体"/>
        <family val="0"/>
      </rPr>
      <t>第五届全国大学生结构设计信息技术大赛二等奖（排名第一）</t>
    </r>
  </si>
  <si>
    <r>
      <t>全国大学英语六级</t>
    </r>
    <r>
      <rPr>
        <sz val="8"/>
        <color indexed="8"/>
        <rFont val="Arial"/>
        <family val="2"/>
      </rPr>
      <t xml:space="preserve">
</t>
    </r>
    <r>
      <rPr>
        <sz val="8"/>
        <color indexed="8"/>
        <rFont val="宋体"/>
        <family val="0"/>
      </rPr>
      <t>全国计算机等级考试二级</t>
    </r>
  </si>
  <si>
    <t>王康旭</t>
  </si>
  <si>
    <t>13/91</t>
  </si>
  <si>
    <t>9/91</t>
  </si>
  <si>
    <r>
      <t xml:space="preserve">1.2022.12 </t>
    </r>
    <r>
      <rPr>
        <sz val="8"/>
        <color indexed="8"/>
        <rFont val="宋体"/>
        <family val="0"/>
      </rPr>
      <t>湖南省第十八届大学生力学竞赛三等奖</t>
    </r>
    <r>
      <rPr>
        <sz val="8"/>
        <color indexed="8"/>
        <rFont val="Arial"/>
        <family val="2"/>
      </rPr>
      <t xml:space="preserve">
2.2023.03 </t>
    </r>
    <r>
      <rPr>
        <sz val="8"/>
        <color indexed="8"/>
        <rFont val="宋体"/>
        <family val="0"/>
      </rPr>
      <t>湖南科技大学第二届沃土科创节力学知识赛铜奖</t>
    </r>
    <r>
      <rPr>
        <sz val="8"/>
        <color indexed="8"/>
        <rFont val="Arial"/>
        <family val="2"/>
      </rPr>
      <t xml:space="preserve">
3.2023.05 </t>
    </r>
    <r>
      <rPr>
        <sz val="8"/>
        <color indexed="8"/>
        <rFont val="宋体"/>
        <family val="0"/>
      </rPr>
      <t>第五届全国大学生结构设计信息技术大赛三等奖（排名第三）</t>
    </r>
    <r>
      <rPr>
        <sz val="8"/>
        <color indexed="8"/>
        <rFont val="Arial"/>
        <family val="2"/>
      </rPr>
      <t xml:space="preserve">
4.2023.06 </t>
    </r>
    <r>
      <rPr>
        <sz val="8"/>
        <color indexed="8"/>
        <rFont val="宋体"/>
        <family val="0"/>
      </rPr>
      <t>湖南科技大学第十届结构设计竞赛暨湖南省第十届大学生结构设计竞赛选拔赛二等奖（排名第一）</t>
    </r>
  </si>
  <si>
    <t>全国大学英语四级、六级</t>
  </si>
  <si>
    <t>李璇</t>
  </si>
  <si>
    <t>8/91</t>
  </si>
  <si>
    <r>
      <t>1.2022.11 2021</t>
    </r>
    <r>
      <rPr>
        <sz val="8"/>
        <color indexed="8"/>
        <rFont val="宋体"/>
        <family val="0"/>
      </rPr>
      <t>年度湖南科技大学大学生科研创新计划（</t>
    </r>
    <r>
      <rPr>
        <sz val="8"/>
        <color indexed="8"/>
        <rFont val="Arial"/>
        <family val="2"/>
      </rPr>
      <t>SRIP</t>
    </r>
    <r>
      <rPr>
        <sz val="8"/>
        <color indexed="8"/>
        <rFont val="宋体"/>
        <family val="0"/>
      </rPr>
      <t>）结项评审合格（排名第三）</t>
    </r>
    <r>
      <rPr>
        <sz val="8"/>
        <color indexed="8"/>
        <rFont val="Arial"/>
        <family val="2"/>
      </rPr>
      <t xml:space="preserve">
2.2022.11 </t>
    </r>
    <r>
      <rPr>
        <sz val="8"/>
        <color indexed="8"/>
        <rFont val="宋体"/>
        <family val="0"/>
      </rPr>
      <t>二等奖学金</t>
    </r>
    <r>
      <rPr>
        <sz val="8"/>
        <color indexed="8"/>
        <rFont val="Arial"/>
        <family val="2"/>
      </rPr>
      <t xml:space="preserve">
3.2022.12 优秀学生
4.2022.12 特殊贡献奖
5.2023.05 第五届全国大学生结构设计信息技术大赛A组一等奖（排名第三）</t>
    </r>
  </si>
  <si>
    <r>
      <t>全国大学英语四级</t>
    </r>
    <r>
      <rPr>
        <sz val="8"/>
        <color indexed="8"/>
        <rFont val="Arial"/>
        <family val="2"/>
      </rPr>
      <t xml:space="preserve"> 
</t>
    </r>
    <r>
      <rPr>
        <sz val="8"/>
        <color indexed="8"/>
        <rFont val="宋体"/>
        <family val="0"/>
      </rPr>
      <t>普通话水平测试一级乙等</t>
    </r>
  </si>
  <si>
    <t>丁依彤</t>
  </si>
  <si>
    <t>6/90</t>
  </si>
  <si>
    <t>11/90</t>
  </si>
  <si>
    <r>
      <t xml:space="preserve">1.2022.09 </t>
    </r>
    <r>
      <rPr>
        <sz val="8"/>
        <color indexed="8"/>
        <rFont val="宋体"/>
        <family val="0"/>
      </rPr>
      <t>湖南科技大学大学生社会实践调查报告竞赛三等奖</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特殊贡献奖</t>
    </r>
  </si>
  <si>
    <t>黄骏</t>
  </si>
  <si>
    <t>8/90</t>
  </si>
  <si>
    <t>12/90</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</si>
  <si>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优秀寝室长</t>
    </r>
    <r>
      <rPr>
        <sz val="8"/>
        <color indexed="8"/>
        <rFont val="Arial"/>
        <family val="2"/>
      </rPr>
      <t xml:space="preserve">
5.2023.03 </t>
    </r>
    <r>
      <rPr>
        <sz val="8"/>
        <color indexed="8"/>
        <rFont val="宋体"/>
        <family val="0"/>
      </rPr>
      <t>湖南科技大学第十七届力学竞赛优胜奖</t>
    </r>
    <r>
      <rPr>
        <sz val="8"/>
        <color indexed="8"/>
        <rFont val="Arial"/>
        <family val="2"/>
      </rPr>
      <t xml:space="preserve">
6.2023.05 </t>
    </r>
    <r>
      <rPr>
        <sz val="8"/>
        <color indexed="8"/>
        <rFont val="宋体"/>
        <family val="0"/>
      </rPr>
      <t>优秀共青团员</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</si>
  <si>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</si>
  <si>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管建斌</t>
  </si>
  <si>
    <t>2/90</t>
  </si>
  <si>
    <t>3/90</t>
  </si>
  <si>
    <r>
      <t xml:space="preserve">1.2022.09 </t>
    </r>
    <r>
      <rPr>
        <sz val="8"/>
        <color indexed="8"/>
        <rFont val="宋体"/>
        <family val="0"/>
      </rPr>
      <t>湖南科技大学大学生社会实践调查报告竞赛一等奖</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优秀学生干部</t>
    </r>
    <r>
      <rPr>
        <sz val="8"/>
        <color indexed="8"/>
        <rFont val="Arial"/>
        <family val="2"/>
      </rPr>
      <t xml:space="preserve">
4.2022.12 </t>
    </r>
    <r>
      <rPr>
        <sz val="8"/>
        <color indexed="8"/>
        <rFont val="宋体"/>
        <family val="0"/>
      </rPr>
      <t>一等奖学金</t>
    </r>
    <r>
      <rPr>
        <sz val="8"/>
        <color indexed="8"/>
        <rFont val="Arial"/>
        <family val="2"/>
      </rPr>
      <t xml:space="preserve">
5.2023.05 </t>
    </r>
    <r>
      <rPr>
        <sz val="8"/>
        <color indexed="8"/>
        <rFont val="宋体"/>
        <family val="0"/>
      </rPr>
      <t>优秀青年志愿者</t>
    </r>
  </si>
  <si>
    <t>肖磊磊</t>
  </si>
  <si>
    <t>17/91</t>
  </si>
  <si>
    <r>
      <t xml:space="preserve">1.2022.12 </t>
    </r>
    <r>
      <rPr>
        <sz val="8"/>
        <color indexed="8"/>
        <rFont val="宋体"/>
        <family val="0"/>
      </rPr>
      <t>二等奖学金</t>
    </r>
    <r>
      <rPr>
        <sz val="8"/>
        <color indexed="8"/>
        <rFont val="Arial"/>
        <family val="2"/>
      </rPr>
      <t xml:space="preserve">
2.2022.12 </t>
    </r>
    <r>
      <rPr>
        <sz val="8"/>
        <color indexed="8"/>
        <rFont val="宋体"/>
        <family val="0"/>
      </rPr>
      <t>特殊贡献奖</t>
    </r>
    <r>
      <rPr>
        <sz val="8"/>
        <color indexed="8"/>
        <rFont val="Arial"/>
        <family val="2"/>
      </rPr>
      <t xml:space="preserve">
3.2022.12 </t>
    </r>
    <r>
      <rPr>
        <sz val="8"/>
        <color indexed="8"/>
        <rFont val="宋体"/>
        <family val="0"/>
      </rPr>
      <t>自强类专项奖学金</t>
    </r>
    <r>
      <rPr>
        <sz val="8"/>
        <color indexed="8"/>
        <rFont val="Arial"/>
        <family val="2"/>
      </rPr>
      <t xml:space="preserve">
4.2022.12 </t>
    </r>
    <r>
      <rPr>
        <sz val="8"/>
        <color indexed="8"/>
        <rFont val="宋体"/>
        <family val="0"/>
      </rPr>
      <t>优秀学生干部</t>
    </r>
  </si>
  <si>
    <t>吴越</t>
  </si>
  <si>
    <t>1/91</t>
  </si>
  <si>
    <t>2/91</t>
  </si>
  <si>
    <r>
      <t xml:space="preserve">1.2022.11 </t>
    </r>
    <r>
      <rPr>
        <sz val="8"/>
        <color indexed="8"/>
        <rFont val="宋体"/>
        <family val="0"/>
      </rPr>
      <t>特殊贡献奖</t>
    </r>
    <r>
      <rPr>
        <sz val="8"/>
        <color indexed="8"/>
        <rFont val="Arial"/>
        <family val="2"/>
      </rPr>
      <t xml:space="preserve">
2.2022.11 </t>
    </r>
    <r>
      <rPr>
        <sz val="8"/>
        <color indexed="8"/>
        <rFont val="宋体"/>
        <family val="0"/>
      </rPr>
      <t>三好学生</t>
    </r>
    <r>
      <rPr>
        <sz val="8"/>
        <color indexed="8"/>
        <rFont val="Arial"/>
        <family val="2"/>
      </rPr>
      <t xml:space="preserve">
3.2022.11 </t>
    </r>
    <r>
      <rPr>
        <sz val="8"/>
        <color indexed="8"/>
        <rFont val="宋体"/>
        <family val="0"/>
      </rPr>
      <t>一等奖学金</t>
    </r>
    <r>
      <rPr>
        <sz val="8"/>
        <color indexed="8"/>
        <rFont val="Arial"/>
        <family val="2"/>
      </rPr>
      <t xml:space="preserve">
4.2023.05 </t>
    </r>
    <r>
      <rPr>
        <sz val="8"/>
        <color indexed="8"/>
        <rFont val="宋体"/>
        <family val="0"/>
      </rPr>
      <t>科技创新先进个人</t>
    </r>
  </si>
  <si>
    <t>刘昱衡</t>
  </si>
  <si>
    <t>12/91</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</si>
  <si>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优秀学生干部</t>
    </r>
  </si>
  <si>
    <t>刘志强</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</si>
  <si>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特殊贡献奖</t>
    </r>
    <r>
      <rPr>
        <sz val="8"/>
        <color indexed="8"/>
        <rFont val="Arial"/>
        <family val="2"/>
      </rPr>
      <t xml:space="preserve">
4.2023.03 </t>
    </r>
    <r>
      <rPr>
        <sz val="8"/>
        <color indexed="8"/>
        <rFont val="宋体"/>
        <family val="0"/>
      </rPr>
      <t>优秀学生干部</t>
    </r>
  </si>
  <si>
    <t>万俊</t>
  </si>
  <si>
    <t>7/64</t>
  </si>
  <si>
    <t>5/64</t>
  </si>
  <si>
    <r>
      <t xml:space="preserve">2023.05 </t>
    </r>
    <r>
      <rPr>
        <sz val="8"/>
        <color indexed="8"/>
        <rFont val="宋体"/>
        <family val="0"/>
      </rPr>
      <t>第五届全国大学生结构设计信息技术大赛</t>
    </r>
    <r>
      <rPr>
        <sz val="8"/>
        <color indexed="8"/>
        <rFont val="Arial"/>
        <family val="2"/>
      </rPr>
      <t>A</t>
    </r>
    <r>
      <rPr>
        <sz val="8"/>
        <color indexed="8"/>
        <rFont val="宋体"/>
        <family val="0"/>
      </rPr>
      <t>组三等奖（排名第三）</t>
    </r>
  </si>
  <si>
    <r>
      <t>普通话水平测试二级乙等</t>
    </r>
    <r>
      <rPr>
        <sz val="8"/>
        <color indexed="8"/>
        <rFont val="Arial"/>
        <family val="2"/>
      </rPr>
      <t xml:space="preserve">
</t>
    </r>
    <r>
      <rPr>
        <sz val="8"/>
        <color indexed="8"/>
        <rFont val="宋体"/>
        <family val="0"/>
      </rPr>
      <t>工程测量员证</t>
    </r>
  </si>
  <si>
    <t>汪洋</t>
  </si>
  <si>
    <t>15/64</t>
  </si>
  <si>
    <t>19/64</t>
  </si>
  <si>
    <t>范俊</t>
  </si>
  <si>
    <t>3/64</t>
  </si>
  <si>
    <r>
      <t xml:space="preserve">2023.05 </t>
    </r>
    <r>
      <rPr>
        <sz val="8"/>
        <color indexed="8"/>
        <rFont val="宋体"/>
        <family val="0"/>
      </rPr>
      <t>第五届全国大学生结构设计信息技术大赛</t>
    </r>
    <r>
      <rPr>
        <sz val="8"/>
        <color indexed="8"/>
        <rFont val="Arial"/>
        <family val="2"/>
      </rPr>
      <t>B</t>
    </r>
    <r>
      <rPr>
        <sz val="8"/>
        <color indexed="8"/>
        <rFont val="宋体"/>
        <family val="0"/>
      </rPr>
      <t>组二等奖（排名第二）</t>
    </r>
  </si>
  <si>
    <t>彭晓娟</t>
  </si>
  <si>
    <t>12/58</t>
  </si>
  <si>
    <t>5/58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</si>
  <si>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三好学生</t>
    </r>
  </si>
  <si>
    <t>宋恬</t>
  </si>
  <si>
    <t>11/58</t>
  </si>
  <si>
    <t>3/58</t>
  </si>
  <si>
    <r>
      <t xml:space="preserve">1.2022.11 </t>
    </r>
    <r>
      <rPr>
        <sz val="8"/>
        <color indexed="8"/>
        <rFont val="宋体"/>
        <family val="0"/>
      </rPr>
      <t>国家励志奖学金</t>
    </r>
    <r>
      <rPr>
        <sz val="8"/>
        <color indexed="8"/>
        <rFont val="Arial"/>
        <family val="2"/>
      </rPr>
      <t xml:space="preserve">
2.2022.11 </t>
    </r>
    <r>
      <rPr>
        <sz val="8"/>
        <color indexed="8"/>
        <rFont val="宋体"/>
        <family val="0"/>
      </rPr>
      <t>三等奖学金</t>
    </r>
    <r>
      <rPr>
        <sz val="8"/>
        <color indexed="8"/>
        <rFont val="Arial"/>
        <family val="2"/>
      </rPr>
      <t xml:space="preserve">
3.2022.11 </t>
    </r>
    <r>
      <rPr>
        <sz val="8"/>
        <color indexed="8"/>
        <rFont val="宋体"/>
        <family val="0"/>
      </rPr>
      <t>特殊贡献奖</t>
    </r>
    <r>
      <rPr>
        <sz val="8"/>
        <color indexed="8"/>
        <rFont val="Arial"/>
        <family val="2"/>
      </rPr>
      <t xml:space="preserve">
4.2023.04 </t>
    </r>
    <r>
      <rPr>
        <sz val="8"/>
        <color indexed="8"/>
        <rFont val="宋体"/>
        <family val="0"/>
      </rPr>
      <t>优秀共青团干部</t>
    </r>
  </si>
  <si>
    <t>秦金穗</t>
  </si>
  <si>
    <t>10/54</t>
  </si>
  <si>
    <t>1/54</t>
  </si>
  <si>
    <r>
      <t xml:space="preserve">1.2022.01 </t>
    </r>
    <r>
      <rPr>
        <sz val="8"/>
        <color indexed="8"/>
        <rFont val="宋体"/>
        <family val="0"/>
      </rPr>
      <t>二等奖学金</t>
    </r>
    <r>
      <rPr>
        <sz val="8"/>
        <color indexed="8"/>
        <rFont val="Arial"/>
        <family val="2"/>
      </rPr>
      <t xml:space="preserve">
2.2022.10 </t>
    </r>
    <r>
      <rPr>
        <sz val="8"/>
        <color indexed="8"/>
        <rFont val="宋体"/>
        <family val="0"/>
      </rPr>
      <t>湖南科技大学</t>
    </r>
    <r>
      <rPr>
        <sz val="8"/>
        <color indexed="8"/>
        <rFont val="Arial"/>
        <family val="2"/>
      </rPr>
      <t>2022</t>
    </r>
    <r>
      <rPr>
        <sz val="8"/>
        <color indexed="8"/>
        <rFont val="宋体"/>
        <family val="0"/>
      </rPr>
      <t>年暑期三下乡社会实践活动优秀服务团队</t>
    </r>
    <r>
      <rPr>
        <sz val="8"/>
        <color indexed="8"/>
        <rFont val="Arial"/>
        <family val="2"/>
      </rPr>
      <t xml:space="preserve">
3.2022.11 </t>
    </r>
    <r>
      <rPr>
        <sz val="8"/>
        <color indexed="8"/>
        <rFont val="宋体"/>
        <family val="0"/>
      </rPr>
      <t>优秀学生</t>
    </r>
    <r>
      <rPr>
        <sz val="8"/>
        <color indexed="8"/>
        <rFont val="Arial"/>
        <family val="2"/>
      </rPr>
      <t xml:space="preserve">
4.2023.05 </t>
    </r>
    <r>
      <rPr>
        <sz val="8"/>
        <color indexed="8"/>
        <rFont val="宋体"/>
        <family val="0"/>
      </rPr>
      <t>优秀共青团员</t>
    </r>
  </si>
  <si>
    <r>
      <t>全国大学英语四级、六级</t>
    </r>
    <r>
      <rPr>
        <sz val="8"/>
        <color indexed="8"/>
        <rFont val="Arial"/>
        <family val="2"/>
      </rPr>
      <t xml:space="preserve">
</t>
    </r>
    <r>
      <rPr>
        <sz val="8"/>
        <color indexed="8"/>
        <rFont val="宋体"/>
        <family val="0"/>
      </rPr>
      <t>全国大学法语四级</t>
    </r>
    <r>
      <rPr>
        <sz val="8"/>
        <color indexed="8"/>
        <rFont val="Arial"/>
        <family val="2"/>
      </rPr>
      <t xml:space="preserve">
</t>
    </r>
    <r>
      <rPr>
        <sz val="8"/>
        <color indexed="8"/>
        <rFont val="宋体"/>
        <family val="0"/>
      </rPr>
      <t>普通话水平测试二级甲等</t>
    </r>
  </si>
  <si>
    <t>梁田京</t>
  </si>
  <si>
    <t>14/54</t>
  </si>
  <si>
    <r>
      <t xml:space="preserve">1.2022.11 </t>
    </r>
    <r>
      <rPr>
        <sz val="8"/>
        <color indexed="8"/>
        <rFont val="宋体"/>
        <family val="0"/>
      </rPr>
      <t>三等奖学金</t>
    </r>
    <r>
      <rPr>
        <sz val="8"/>
        <color indexed="8"/>
        <rFont val="Arial"/>
        <family val="2"/>
      </rPr>
      <t xml:space="preserve">
2.2022.11 </t>
    </r>
    <r>
      <rPr>
        <sz val="8"/>
        <color indexed="8"/>
        <rFont val="宋体"/>
        <family val="0"/>
      </rPr>
      <t>自强之星</t>
    </r>
    <r>
      <rPr>
        <sz val="8"/>
        <color indexed="8"/>
        <rFont val="Arial"/>
        <family val="2"/>
      </rPr>
      <t xml:space="preserve">
3.2022.11 </t>
    </r>
    <r>
      <rPr>
        <sz val="8"/>
        <color indexed="8"/>
        <rFont val="宋体"/>
        <family val="0"/>
      </rPr>
      <t>优秀学生干部</t>
    </r>
    <r>
      <rPr>
        <sz val="8"/>
        <color indexed="8"/>
        <rFont val="Arial"/>
        <family val="2"/>
      </rPr>
      <t xml:space="preserve">
4.2022.12 </t>
    </r>
    <r>
      <rPr>
        <sz val="8"/>
        <color indexed="8"/>
        <rFont val="宋体"/>
        <family val="0"/>
      </rPr>
      <t>学术研究先进个人</t>
    </r>
    <r>
      <rPr>
        <sz val="8"/>
        <color indexed="8"/>
        <rFont val="Arial"/>
        <family val="2"/>
      </rPr>
      <t xml:space="preserve">
5.2022.12 </t>
    </r>
    <r>
      <rPr>
        <sz val="8"/>
        <color indexed="8"/>
        <rFont val="宋体"/>
        <family val="0"/>
      </rPr>
      <t>自强类专项奖学金</t>
    </r>
  </si>
  <si>
    <t>彭丽郡</t>
  </si>
  <si>
    <t>13/78</t>
  </si>
  <si>
    <r>
      <t xml:space="preserve">1.2022.12 </t>
    </r>
    <r>
      <rPr>
        <sz val="8"/>
        <color indexed="8"/>
        <rFont val="宋体"/>
        <family val="0"/>
      </rPr>
      <t>三等奖学金</t>
    </r>
    <r>
      <rPr>
        <sz val="8"/>
        <color indexed="8"/>
        <rFont val="Arial"/>
        <family val="2"/>
      </rPr>
      <t xml:space="preserve">
2.2023.03 </t>
    </r>
    <r>
      <rPr>
        <sz val="8"/>
        <color indexed="8"/>
        <rFont val="宋体"/>
        <family val="0"/>
      </rPr>
      <t>湖南科技大学第十七届力学竞赛三等奖</t>
    </r>
  </si>
  <si>
    <t>盘敏君</t>
  </si>
  <si>
    <t>3/78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</si>
  <si>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3.2023.05 </t>
    </r>
    <r>
      <rPr>
        <sz val="8"/>
        <color indexed="8"/>
        <rFont val="宋体"/>
        <family val="0"/>
      </rPr>
      <t>院优秀共青团员</t>
    </r>
    <r>
      <rPr>
        <sz val="8"/>
        <color indexed="8"/>
        <rFont val="Arial"/>
        <family val="2"/>
      </rPr>
      <t xml:space="preserve">
4.2023.06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全国大学生金融挑战赛省赛三等奖（排名第三）</t>
    </r>
  </si>
  <si>
    <t>刘梦星</t>
  </si>
  <si>
    <t>9/78</t>
  </si>
  <si>
    <t>1/78</t>
  </si>
  <si>
    <r>
      <t xml:space="preserve">1.2022.11 </t>
    </r>
    <r>
      <rPr>
        <sz val="8"/>
        <color indexed="8"/>
        <rFont val="宋体"/>
        <family val="0"/>
      </rPr>
      <t>二等奖学金</t>
    </r>
    <r>
      <rPr>
        <sz val="8"/>
        <color indexed="8"/>
        <rFont val="Arial"/>
        <family val="2"/>
      </rPr>
      <t xml:space="preserve">
2.2022.12 </t>
    </r>
    <r>
      <rPr>
        <sz val="8"/>
        <color indexed="8"/>
        <rFont val="宋体"/>
        <family val="0"/>
      </rPr>
      <t>国家励志奖学金</t>
    </r>
    <r>
      <rPr>
        <sz val="8"/>
        <color indexed="8"/>
        <rFont val="Arial"/>
        <family val="2"/>
      </rPr>
      <t xml:space="preserve">
3.2023.03 </t>
    </r>
    <r>
      <rPr>
        <sz val="8"/>
        <color indexed="8"/>
        <rFont val="宋体"/>
        <family val="0"/>
      </rPr>
      <t>自强之星</t>
    </r>
    <r>
      <rPr>
        <sz val="8"/>
        <color indexed="8"/>
        <rFont val="Arial"/>
        <family val="2"/>
      </rPr>
      <t xml:space="preserve">
4.2023.03 </t>
    </r>
    <r>
      <rPr>
        <sz val="8"/>
        <color indexed="8"/>
        <rFont val="宋体"/>
        <family val="0"/>
      </rPr>
      <t>第二届沃土科创节砼心筑梦之旅专项赛一等奖（排名不分先后）</t>
    </r>
  </si>
  <si>
    <t>李湘</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</si>
  <si>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3.2023.03 </t>
    </r>
    <r>
      <rPr>
        <sz val="8"/>
        <color indexed="8"/>
        <rFont val="宋体"/>
        <family val="0"/>
      </rPr>
      <t>三好学生</t>
    </r>
    <r>
      <rPr>
        <sz val="8"/>
        <color indexed="8"/>
        <rFont val="Arial"/>
        <family val="2"/>
      </rPr>
      <t xml:space="preserve">
4.2023.05 </t>
    </r>
    <r>
      <rPr>
        <sz val="8"/>
        <color indexed="8"/>
        <rFont val="宋体"/>
        <family val="0"/>
      </rPr>
      <t>优秀共青团员</t>
    </r>
  </si>
  <si>
    <t>罗欣</t>
  </si>
  <si>
    <t>9/57</t>
  </si>
  <si>
    <r>
      <t xml:space="preserve">1.2022.12 </t>
    </r>
    <r>
      <rPr>
        <sz val="8"/>
        <color indexed="8"/>
        <rFont val="宋体"/>
        <family val="0"/>
      </rPr>
      <t>特殊贡献奖</t>
    </r>
    <r>
      <rPr>
        <sz val="8"/>
        <color indexed="8"/>
        <rFont val="Arial"/>
        <family val="2"/>
      </rPr>
      <t xml:space="preserve"> 
2.2023.05 </t>
    </r>
    <r>
      <rPr>
        <sz val="8"/>
        <color indexed="8"/>
        <rFont val="宋体"/>
        <family val="0"/>
      </rPr>
      <t>心肺复苏（</t>
    </r>
    <r>
      <rPr>
        <sz val="8"/>
        <color indexed="8"/>
        <rFont val="Arial"/>
        <family val="2"/>
      </rPr>
      <t>CPR+AED</t>
    </r>
    <r>
      <rPr>
        <sz val="8"/>
        <color indexed="8"/>
        <rFont val="宋体"/>
        <family val="0"/>
      </rPr>
      <t>）培训证书</t>
    </r>
    <r>
      <rPr>
        <sz val="8"/>
        <color indexed="8"/>
        <rFont val="Arial"/>
        <family val="2"/>
      </rPr>
      <t xml:space="preserve"> 
3.2023.05 </t>
    </r>
    <r>
      <rPr>
        <sz val="8"/>
        <color indexed="8"/>
        <rFont val="宋体"/>
        <family val="0"/>
      </rPr>
      <t>湖南科技大学大学生学习贯彻习近平新时代中国特色社会主义思想研究性学习成果展示竞赛一等奖（排名第一）</t>
    </r>
  </si>
  <si>
    <t>吕莉</t>
  </si>
  <si>
    <t>4/57</t>
  </si>
  <si>
    <t>3/57</t>
  </si>
  <si>
    <r>
      <t xml:space="preserve">1.2022.12 </t>
    </r>
    <r>
      <rPr>
        <sz val="8"/>
        <color indexed="8"/>
        <rFont val="宋体"/>
        <family val="0"/>
      </rPr>
      <t>三等奖学金</t>
    </r>
    <r>
      <rPr>
        <sz val="8"/>
        <color indexed="8"/>
        <rFont val="Arial"/>
        <family val="2"/>
      </rPr>
      <t xml:space="preserve">
2.2023.03 </t>
    </r>
    <r>
      <rPr>
        <sz val="8"/>
        <color indexed="8"/>
        <rFont val="宋体"/>
        <family val="0"/>
      </rPr>
      <t>湖南科技大学第十七届力学竞赛一等奖</t>
    </r>
    <r>
      <rPr>
        <sz val="8"/>
        <color indexed="8"/>
        <rFont val="Arial"/>
        <family val="2"/>
      </rPr>
      <t xml:space="preserve">
3.2023.05 </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4.2023.06 </t>
    </r>
    <r>
      <rPr>
        <sz val="8"/>
        <color indexed="8"/>
        <rFont val="宋体"/>
        <family val="0"/>
      </rPr>
      <t>第十届结构设计竞赛三等奖（排名第一</t>
    </r>
    <r>
      <rPr>
        <sz val="8"/>
        <color indexed="8"/>
        <rFont val="Arial"/>
        <family val="2"/>
      </rPr>
      <t>)</t>
    </r>
  </si>
  <si>
    <t>池实民</t>
  </si>
  <si>
    <t>2/57</t>
  </si>
  <si>
    <t>5/57</t>
  </si>
  <si>
    <r>
      <t xml:space="preserve">1.2022.12 </t>
    </r>
    <r>
      <rPr>
        <sz val="8"/>
        <color indexed="8"/>
        <rFont val="宋体"/>
        <family val="0"/>
      </rPr>
      <t>湖南省第十八届大学生力学竞赛三等奖</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全国大学生金融挑战赛省赛二等奖（排名第三）</t>
    </r>
    <r>
      <rPr>
        <sz val="8"/>
        <color indexed="8"/>
        <rFont val="Arial"/>
        <family val="2"/>
      </rPr>
      <t xml:space="preserve">
5.2023.05 </t>
    </r>
    <r>
      <rPr>
        <sz val="8"/>
        <color indexed="8"/>
        <rFont val="宋体"/>
        <family val="0"/>
      </rPr>
      <t>湖南科技大学大学生学习贯彻习近平新时代中国特色社会主义思想研究性学习成果展示竞赛一等奖（排名第一）</t>
    </r>
  </si>
  <si>
    <t>张芯</t>
  </si>
  <si>
    <t>22/83</t>
  </si>
  <si>
    <t>5/83</t>
  </si>
  <si>
    <r>
      <t xml:space="preserve">1.2022.10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特殊贡献奖</t>
    </r>
    <r>
      <rPr>
        <sz val="8"/>
        <color indexed="8"/>
        <rFont val="Arial"/>
        <family val="2"/>
      </rPr>
      <t xml:space="preserve"> 
4.2023.03 </t>
    </r>
    <r>
      <rPr>
        <sz val="8"/>
        <color indexed="8"/>
        <rFont val="宋体"/>
        <family val="0"/>
      </rPr>
      <t>湖南科技大学第二届沃土科创节砼心筑梦之旅专项赛一等奖</t>
    </r>
  </si>
  <si>
    <t>吴能聪</t>
  </si>
  <si>
    <t>3/83</t>
  </si>
  <si>
    <t>2/83</t>
  </si>
  <si>
    <r>
      <t xml:space="preserve">1.2022.12 </t>
    </r>
    <r>
      <rPr>
        <sz val="8"/>
        <color indexed="8"/>
        <rFont val="宋体"/>
        <family val="0"/>
      </rPr>
      <t>国家励志奖学金</t>
    </r>
    <r>
      <rPr>
        <sz val="8"/>
        <color indexed="8"/>
        <rFont val="Arial"/>
        <family val="2"/>
      </rPr>
      <t xml:space="preserve">
2.2022.11 </t>
    </r>
    <r>
      <rPr>
        <sz val="8"/>
        <color indexed="8"/>
        <rFont val="宋体"/>
        <family val="0"/>
      </rPr>
      <t>一等奖学金</t>
    </r>
    <r>
      <rPr>
        <sz val="8"/>
        <color indexed="8"/>
        <rFont val="Arial"/>
        <family val="2"/>
      </rPr>
      <t xml:space="preserve">
3.2022.11 </t>
    </r>
    <r>
      <rPr>
        <sz val="8"/>
        <color indexed="8"/>
        <rFont val="宋体"/>
        <family val="0"/>
      </rPr>
      <t>三好学生</t>
    </r>
    <r>
      <rPr>
        <sz val="8"/>
        <color indexed="8"/>
        <rFont val="Arial"/>
        <family val="2"/>
      </rPr>
      <t xml:space="preserve">
4.2023.04 </t>
    </r>
    <r>
      <rPr>
        <sz val="8"/>
        <color indexed="8"/>
        <rFont val="宋体"/>
        <family val="0"/>
      </rPr>
      <t>优秀共青团干部</t>
    </r>
  </si>
  <si>
    <r>
      <t>全国大学英语六级</t>
    </r>
    <r>
      <rPr>
        <sz val="8"/>
        <color indexed="8"/>
        <rFont val="Arial"/>
        <family val="2"/>
      </rPr>
      <t xml:space="preserve">
</t>
    </r>
    <r>
      <rPr>
        <sz val="8"/>
        <color indexed="8"/>
        <rFont val="宋体"/>
        <family val="0"/>
      </rPr>
      <t>全国计算机等级考试三级</t>
    </r>
    <r>
      <rPr>
        <sz val="8"/>
        <color indexed="8"/>
        <rFont val="Arial"/>
        <family val="2"/>
      </rPr>
      <t xml:space="preserve">
</t>
    </r>
    <r>
      <rPr>
        <sz val="8"/>
        <color indexed="8"/>
        <rFont val="宋体"/>
        <family val="0"/>
      </rPr>
      <t>普通话水平测试二级乙等</t>
    </r>
  </si>
  <si>
    <t>陆永奇</t>
  </si>
  <si>
    <t>17/83</t>
  </si>
  <si>
    <t>10/83</t>
  </si>
  <si>
    <r>
      <t xml:space="preserve">1.2022.11 </t>
    </r>
    <r>
      <rPr>
        <sz val="8"/>
        <color indexed="8"/>
        <rFont val="宋体"/>
        <family val="0"/>
      </rPr>
      <t>二等奖学金</t>
    </r>
    <r>
      <rPr>
        <sz val="8"/>
        <color indexed="8"/>
        <rFont val="Arial"/>
        <family val="2"/>
      </rPr>
      <t xml:space="preserve">
2.2022.11 </t>
    </r>
    <r>
      <rPr>
        <sz val="8"/>
        <color indexed="8"/>
        <rFont val="宋体"/>
        <family val="0"/>
      </rPr>
      <t>自强类专项奖学金</t>
    </r>
    <r>
      <rPr>
        <sz val="8"/>
        <color indexed="8"/>
        <rFont val="Arial"/>
        <family val="2"/>
      </rPr>
      <t xml:space="preserve">
3.2023.03 </t>
    </r>
    <r>
      <rPr>
        <sz val="8"/>
        <color indexed="8"/>
        <rFont val="宋体"/>
        <family val="0"/>
      </rPr>
      <t>优秀学生干部</t>
    </r>
    <r>
      <rPr>
        <sz val="8"/>
        <color indexed="8"/>
        <rFont val="Arial"/>
        <family val="2"/>
      </rPr>
      <t xml:space="preserve">
4.2023.05 </t>
    </r>
    <r>
      <rPr>
        <sz val="8"/>
        <color indexed="8"/>
        <rFont val="宋体"/>
        <family val="0"/>
      </rPr>
      <t>优秀共青团员</t>
    </r>
  </si>
  <si>
    <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</si>
  <si>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高裕</t>
  </si>
  <si>
    <t>1/83</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</si>
  <si>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三好学生奖</t>
    </r>
    <r>
      <rPr>
        <sz val="8"/>
        <color indexed="8"/>
        <rFont val="Arial"/>
        <family val="2"/>
      </rPr>
      <t xml:space="preserve">
4.2023.05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</si>
  <si>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全国计算机等级二级</t>
    </r>
  </si>
  <si>
    <t>黄文涛</t>
  </si>
  <si>
    <t>4/80</t>
  </si>
  <si>
    <t>2/80</t>
  </si>
  <si>
    <r>
      <t xml:space="preserve">1.2022.11 </t>
    </r>
    <r>
      <rPr>
        <sz val="8"/>
        <color indexed="8"/>
        <rFont val="宋体"/>
        <family val="0"/>
      </rPr>
      <t>国家励志奖学金</t>
    </r>
    <r>
      <rPr>
        <sz val="8"/>
        <color indexed="8"/>
        <rFont val="Arial"/>
        <family val="2"/>
      </rPr>
      <t xml:space="preserve">
2.2022.11 </t>
    </r>
    <r>
      <rPr>
        <sz val="8"/>
        <color indexed="8"/>
        <rFont val="宋体"/>
        <family val="0"/>
      </rPr>
      <t>特殊贡献奖</t>
    </r>
    <r>
      <rPr>
        <sz val="8"/>
        <color indexed="8"/>
        <rFont val="Arial"/>
        <family val="2"/>
      </rPr>
      <t xml:space="preserve">
3.2022.11 </t>
    </r>
    <r>
      <rPr>
        <sz val="8"/>
        <color indexed="8"/>
        <rFont val="宋体"/>
        <family val="0"/>
      </rPr>
      <t>优秀学生干部</t>
    </r>
    <r>
      <rPr>
        <sz val="8"/>
        <color indexed="8"/>
        <rFont val="Arial"/>
        <family val="2"/>
      </rPr>
      <t xml:space="preserve">
4.2022.11 </t>
    </r>
    <r>
      <rPr>
        <sz val="8"/>
        <color indexed="8"/>
        <rFont val="宋体"/>
        <family val="0"/>
      </rPr>
      <t>一等奖学金</t>
    </r>
  </si>
  <si>
    <t>王绍宇</t>
  </si>
  <si>
    <t>5/80</t>
  </si>
  <si>
    <t>15/80</t>
  </si>
  <si>
    <r>
      <t xml:space="preserve">1.2022.12 </t>
    </r>
    <r>
      <rPr>
        <sz val="8"/>
        <color indexed="8"/>
        <rFont val="宋体"/>
        <family val="0"/>
      </rPr>
      <t>三等奖学金</t>
    </r>
    <r>
      <rPr>
        <sz val="8"/>
        <color indexed="8"/>
        <rFont val="Arial"/>
        <family val="2"/>
      </rPr>
      <t xml:space="preserve">
2.2023.05 </t>
    </r>
    <r>
      <rPr>
        <sz val="8"/>
        <color indexed="8"/>
        <rFont val="宋体"/>
        <family val="0"/>
      </rPr>
      <t>心肺复苏（</t>
    </r>
    <r>
      <rPr>
        <sz val="8"/>
        <color indexed="8"/>
        <rFont val="Arial"/>
        <family val="2"/>
      </rPr>
      <t>CPR+AED</t>
    </r>
    <r>
      <rPr>
        <sz val="8"/>
        <color indexed="8"/>
        <rFont val="宋体"/>
        <family val="0"/>
      </rPr>
      <t>）培训证书</t>
    </r>
  </si>
  <si>
    <r>
      <t>全国大学英语四级</t>
    </r>
    <r>
      <rPr>
        <sz val="8"/>
        <color indexed="8"/>
        <rFont val="Arial"/>
        <family val="2"/>
      </rPr>
      <t xml:space="preserve">    
</t>
    </r>
    <r>
      <rPr>
        <sz val="8"/>
        <color indexed="8"/>
        <rFont val="宋体"/>
        <family val="0"/>
      </rPr>
      <t>全国计算机等级考试二级</t>
    </r>
  </si>
  <si>
    <t>肖琪璇</t>
  </si>
  <si>
    <t>6/80</t>
  </si>
  <si>
    <t>12/80</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</si>
  <si>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三等奖学金</t>
    </r>
  </si>
  <si>
    <t>刘青苗</t>
  </si>
  <si>
    <t>3/84</t>
  </si>
  <si>
    <t>7/84</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</si>
  <si>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优秀学生干部</t>
    </r>
    <r>
      <rPr>
        <sz val="8"/>
        <color indexed="8"/>
        <rFont val="Arial"/>
        <family val="2"/>
      </rPr>
      <t xml:space="preserve">
3.2023.05 </t>
    </r>
    <r>
      <rPr>
        <sz val="8"/>
        <color indexed="8"/>
        <rFont val="宋体"/>
        <family val="0"/>
      </rPr>
      <t>党校第</t>
    </r>
    <r>
      <rPr>
        <sz val="8"/>
        <color indexed="8"/>
        <rFont val="Arial"/>
        <family val="2"/>
      </rPr>
      <t>44</t>
    </r>
    <r>
      <rPr>
        <sz val="8"/>
        <color indexed="8"/>
        <rFont val="宋体"/>
        <family val="0"/>
      </rPr>
      <t>期入党积极分子培训班优秀学员</t>
    </r>
    <r>
      <rPr>
        <sz val="8"/>
        <color indexed="8"/>
        <rFont val="Arial"/>
        <family val="2"/>
      </rPr>
      <t xml:space="preserve">
4.2023.05 </t>
    </r>
    <r>
      <rPr>
        <sz val="8"/>
        <color indexed="8"/>
        <rFont val="宋体"/>
        <family val="0"/>
      </rPr>
      <t>十佳学生社团</t>
    </r>
  </si>
  <si>
    <t>钟志鸿</t>
  </si>
  <si>
    <t>9/84</t>
  </si>
  <si>
    <t>2/84</t>
  </si>
  <si>
    <r>
      <t xml:space="preserve">1.2022.12 </t>
    </r>
    <r>
      <rPr>
        <sz val="8"/>
        <color indexed="8"/>
        <rFont val="宋体"/>
        <family val="0"/>
      </rPr>
      <t>三好学生</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一等奖学金</t>
    </r>
    <r>
      <rPr>
        <sz val="8"/>
        <color indexed="8"/>
        <rFont val="Arial"/>
        <family val="2"/>
      </rPr>
      <t xml:space="preserve">
5.2023.04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</si>
  <si>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全国计算机等级考试二级</t>
    </r>
  </si>
  <si>
    <t>伍溢</t>
  </si>
  <si>
    <t>14/84</t>
  </si>
  <si>
    <t>6/84</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</si>
  <si>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二等奖学金</t>
    </r>
    <r>
      <rPr>
        <sz val="8"/>
        <color indexed="8"/>
        <rFont val="Arial"/>
        <family val="2"/>
      </rPr>
      <t xml:space="preserve">
4.2023.03 </t>
    </r>
    <r>
      <rPr>
        <sz val="8"/>
        <color indexed="8"/>
        <rFont val="宋体"/>
        <family val="0"/>
      </rPr>
      <t>自强之星</t>
    </r>
  </si>
  <si>
    <t>谷昀</t>
  </si>
  <si>
    <t>4/84</t>
  </si>
  <si>
    <r>
      <t xml:space="preserve">1.2022.12 </t>
    </r>
    <r>
      <rPr>
        <sz val="8"/>
        <color indexed="8"/>
        <rFont val="宋体"/>
        <family val="0"/>
      </rPr>
      <t>三等奖学金</t>
    </r>
    <r>
      <rPr>
        <sz val="8"/>
        <color indexed="8"/>
        <rFont val="Arial"/>
        <family val="2"/>
      </rPr>
      <t xml:space="preserve">
2.2022.12 </t>
    </r>
    <r>
      <rPr>
        <sz val="8"/>
        <color indexed="8"/>
        <rFont val="宋体"/>
        <family val="0"/>
      </rPr>
      <t>特殊贡献奖</t>
    </r>
    <r>
      <rPr>
        <sz val="8"/>
        <color indexed="8"/>
        <rFont val="Arial"/>
        <family val="2"/>
      </rPr>
      <t xml:space="preserve">
3.2023.03 </t>
    </r>
    <r>
      <rPr>
        <sz val="8"/>
        <color indexed="8"/>
        <rFont val="宋体"/>
        <family val="0"/>
      </rPr>
      <t>自强之星</t>
    </r>
    <r>
      <rPr>
        <sz val="8"/>
        <color indexed="8"/>
        <rFont val="Arial"/>
        <family val="2"/>
      </rPr>
      <t xml:space="preserve">                                                                                                                                 
4.2023.03 </t>
    </r>
    <r>
      <rPr>
        <sz val="8"/>
        <color indexed="8"/>
        <rFont val="宋体"/>
        <family val="0"/>
      </rPr>
      <t>湖南省第十七届大学生力学竞赛一等奖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</si>
  <si>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</si>
  <si>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李佳淑</t>
  </si>
  <si>
    <t>4/90</t>
  </si>
  <si>
    <r>
      <t xml:space="preserve">1.2023.04 </t>
    </r>
    <r>
      <rPr>
        <sz val="8"/>
        <color indexed="8"/>
        <rFont val="宋体"/>
        <family val="0"/>
      </rPr>
      <t>湖南百公里毅行证书</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院优秀青年志愿者</t>
    </r>
    <r>
      <rPr>
        <sz val="8"/>
        <color indexed="8"/>
        <rFont val="Arial"/>
        <family val="2"/>
      </rPr>
      <t xml:space="preserve">
4.2023.05 </t>
    </r>
    <r>
      <rPr>
        <sz val="8"/>
        <color indexed="8"/>
        <rFont val="宋体"/>
        <family val="0"/>
      </rPr>
      <t>湖南科技大学大学生学习贯彻习近平新时代中国特色社会主义思想研究性学习成果展示竞赛二等奖（排名第一）</t>
    </r>
  </si>
  <si>
    <t>刘畅</t>
  </si>
  <si>
    <t>5/90</t>
  </si>
  <si>
    <r>
      <t xml:space="preserve">1.2022.11 </t>
    </r>
    <r>
      <rPr>
        <sz val="8"/>
        <color indexed="8"/>
        <rFont val="宋体"/>
        <family val="0"/>
      </rPr>
      <t>院新生才艺赛三等奖</t>
    </r>
    <r>
      <rPr>
        <sz val="8"/>
        <color indexed="8"/>
        <rFont val="Arial"/>
        <family val="2"/>
      </rPr>
      <t xml:space="preserve">
2.2023.06 2023</t>
    </r>
    <r>
      <rPr>
        <sz val="8"/>
        <color indexed="8"/>
        <rFont val="宋体"/>
        <family val="0"/>
      </rPr>
      <t>年全国大学生英语竞赛（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类二等奖</t>
    </r>
    <r>
      <rPr>
        <sz val="8"/>
        <color indexed="8"/>
        <rFont val="Arial"/>
        <family val="2"/>
      </rPr>
      <t xml:space="preserve">
3.2023.06 </t>
    </r>
    <r>
      <rPr>
        <sz val="8"/>
        <color indexed="8"/>
        <rFont val="宋体"/>
        <family val="0"/>
      </rPr>
      <t>院优秀共青团干部</t>
    </r>
    <r>
      <rPr>
        <sz val="8"/>
        <color indexed="8"/>
        <rFont val="Arial"/>
        <family val="2"/>
      </rPr>
      <t xml:space="preserve">
4.2023.06 </t>
    </r>
    <r>
      <rPr>
        <sz val="8"/>
        <color indexed="8"/>
        <rFont val="宋体"/>
        <family val="0"/>
      </rPr>
      <t>院优秀共青团员</t>
    </r>
  </si>
  <si>
    <t>刘珍玲</t>
  </si>
  <si>
    <t>18/90</t>
  </si>
  <si>
    <r>
      <t xml:space="preserve">1.2022.11 </t>
    </r>
    <r>
      <rPr>
        <sz val="8"/>
        <color indexed="8"/>
        <rFont val="宋体"/>
        <family val="0"/>
      </rPr>
      <t>湖南科技大学第二十届新生特长赛之才艺赛集体赛二等奖</t>
    </r>
    <r>
      <rPr>
        <sz val="8"/>
        <color indexed="8"/>
        <rFont val="Arial"/>
        <family val="2"/>
      </rPr>
      <t xml:space="preserve">
2.2022.11 院新生才艺赛二等奖
3.2022.09 院优秀寝室</t>
    </r>
  </si>
  <si>
    <t>王美晴</t>
  </si>
  <si>
    <t>20/90</t>
  </si>
  <si>
    <r>
      <t xml:space="preserve">1.2022.11 </t>
    </r>
    <r>
      <rPr>
        <sz val="8"/>
        <color indexed="8"/>
        <rFont val="宋体"/>
        <family val="0"/>
      </rPr>
      <t>院新生才艺赛二等奖</t>
    </r>
    <r>
      <rPr>
        <sz val="8"/>
        <color indexed="8"/>
        <rFont val="Arial"/>
        <family val="2"/>
      </rPr>
      <t xml:space="preserve">
2.2023.03 </t>
    </r>
    <r>
      <rPr>
        <sz val="8"/>
        <color indexed="8"/>
        <rFont val="宋体"/>
        <family val="0"/>
      </rPr>
      <t>第十届湖南科技大学沙盘模拟经营竞赛三等奖（排名第三）</t>
    </r>
    <r>
      <rPr>
        <sz val="8"/>
        <color indexed="8"/>
        <rFont val="Arial"/>
        <family val="2"/>
      </rPr>
      <t xml:space="preserve">
3.2023.06 </t>
    </r>
    <r>
      <rPr>
        <sz val="8"/>
        <color indexed="8"/>
        <rFont val="宋体"/>
        <family val="0"/>
      </rPr>
      <t>院优秀共青团员</t>
    </r>
  </si>
  <si>
    <t>张婷</t>
  </si>
  <si>
    <t>14/85</t>
  </si>
  <si>
    <t>5/85</t>
  </si>
  <si>
    <r>
      <t xml:space="preserve">1.2023.05 </t>
    </r>
    <r>
      <rPr>
        <sz val="8"/>
        <color indexed="8"/>
        <rFont val="宋体"/>
        <family val="0"/>
      </rPr>
      <t>优秀共青团干部</t>
    </r>
    <r>
      <rPr>
        <sz val="8"/>
        <color indexed="8"/>
        <rFont val="Arial"/>
        <family val="2"/>
      </rPr>
      <t xml:space="preserve">
2.2023.05 </t>
    </r>
    <r>
      <rPr>
        <sz val="8"/>
        <color indexed="8"/>
        <rFont val="宋体"/>
        <family val="0"/>
      </rPr>
      <t>优秀共青团员</t>
    </r>
    <r>
      <rPr>
        <sz val="8"/>
        <color indexed="8"/>
        <rFont val="Arial"/>
        <family val="2"/>
      </rPr>
      <t xml:space="preserve">
3.2023.06 </t>
    </r>
    <r>
      <rPr>
        <sz val="8"/>
        <color indexed="8"/>
        <rFont val="宋体"/>
        <family val="0"/>
      </rPr>
      <t>湖南科技大学第十届结构设计竞赛暨湖南省第十届大学生结构设计竞赛选拔赛三等奖（排名第二）</t>
    </r>
  </si>
  <si>
    <t>王佳欣</t>
  </si>
  <si>
    <t>9/85</t>
  </si>
  <si>
    <t>2/85</t>
  </si>
  <si>
    <r>
      <t xml:space="preserve">1.2023.05 </t>
    </r>
    <r>
      <rPr>
        <sz val="8"/>
        <color indexed="8"/>
        <rFont val="宋体"/>
        <family val="0"/>
      </rPr>
      <t>优秀共青团员</t>
    </r>
    <r>
      <rPr>
        <sz val="8"/>
        <color indexed="8"/>
        <rFont val="Arial"/>
        <family val="2"/>
      </rPr>
      <t xml:space="preserve">                                    
2.2023.05 </t>
    </r>
    <r>
      <rPr>
        <sz val="8"/>
        <color indexed="8"/>
        <rFont val="宋体"/>
        <family val="0"/>
      </rPr>
      <t>优秀共青团干部</t>
    </r>
    <r>
      <rPr>
        <sz val="8"/>
        <color indexed="8"/>
        <rFont val="Arial"/>
        <family val="2"/>
      </rPr>
      <t xml:space="preserve">                        
3.2023.06 </t>
    </r>
    <r>
      <rPr>
        <sz val="8"/>
        <color indexed="8"/>
        <rFont val="宋体"/>
        <family val="0"/>
      </rPr>
      <t>湖南科技大学第十届结构设计竞赛暨湖南省第十届大学生结构设计竞赛选拔赛三等奖</t>
    </r>
    <r>
      <rPr>
        <sz val="8"/>
        <color indexed="8"/>
        <rFont val="Arial"/>
        <family val="2"/>
      </rPr>
      <t>(</t>
    </r>
    <r>
      <rPr>
        <sz val="8"/>
        <color indexed="8"/>
        <rFont val="宋体"/>
        <family val="0"/>
      </rPr>
      <t>排名第一</t>
    </r>
    <r>
      <rPr>
        <sz val="8"/>
        <color indexed="8"/>
        <rFont val="Arial"/>
        <family val="2"/>
      </rPr>
      <t xml:space="preserve">)
4.2023.06 </t>
    </r>
    <r>
      <rPr>
        <sz val="8"/>
        <color indexed="8"/>
        <rFont val="宋体"/>
        <family val="0"/>
      </rPr>
      <t>科技创新先进个人</t>
    </r>
  </si>
  <si>
    <t>黄智争</t>
  </si>
  <si>
    <t>4/85</t>
  </si>
  <si>
    <t>靳小艺</t>
  </si>
  <si>
    <t>12/85</t>
  </si>
  <si>
    <t>13/85</t>
  </si>
  <si>
    <r>
      <t xml:space="preserve">1.2022.09 </t>
    </r>
    <r>
      <rPr>
        <sz val="8"/>
        <color indexed="8"/>
        <rFont val="宋体"/>
        <family val="0"/>
      </rPr>
      <t>优秀寝室</t>
    </r>
    <r>
      <rPr>
        <sz val="8"/>
        <color indexed="8"/>
        <rFont val="Arial"/>
        <family val="2"/>
      </rPr>
      <t xml:space="preserve">
2.2023.05 </t>
    </r>
    <r>
      <rPr>
        <sz val="8"/>
        <color indexed="8"/>
        <rFont val="宋体"/>
        <family val="0"/>
      </rPr>
      <t>心肺复苏（</t>
    </r>
    <r>
      <rPr>
        <sz val="8"/>
        <color indexed="8"/>
        <rFont val="Arial"/>
        <family val="2"/>
      </rPr>
      <t>CPR+AED)</t>
    </r>
    <r>
      <rPr>
        <sz val="8"/>
        <color indexed="8"/>
        <rFont val="宋体"/>
        <family val="0"/>
      </rPr>
      <t>培训证书</t>
    </r>
    <r>
      <rPr>
        <sz val="8"/>
        <color indexed="8"/>
        <rFont val="Arial"/>
        <family val="2"/>
      </rPr>
      <t xml:space="preserve">
3.2023.06 </t>
    </r>
    <r>
      <rPr>
        <sz val="8"/>
        <color indexed="8"/>
        <rFont val="宋体"/>
        <family val="0"/>
      </rPr>
      <t>院优秀共青团员</t>
    </r>
  </si>
  <si>
    <t>左书香</t>
  </si>
  <si>
    <t>15/85</t>
  </si>
  <si>
    <t>19/85</t>
  </si>
  <si>
    <r>
      <t xml:space="preserve">1.2022.09 </t>
    </r>
    <r>
      <rPr>
        <sz val="8"/>
        <color indexed="8"/>
        <rFont val="宋体"/>
        <family val="0"/>
      </rPr>
      <t>院优秀寝室</t>
    </r>
    <r>
      <rPr>
        <sz val="8"/>
        <color indexed="8"/>
        <rFont val="Arial"/>
        <family val="2"/>
      </rPr>
      <t xml:space="preserve">                                                                              
2.2023.04 </t>
    </r>
    <r>
      <rPr>
        <sz val="8"/>
        <color indexed="8"/>
        <rFont val="宋体"/>
        <family val="0"/>
      </rPr>
      <t>心肺复苏</t>
    </r>
    <r>
      <rPr>
        <sz val="8"/>
        <color indexed="8"/>
        <rFont val="Arial"/>
        <family val="2"/>
      </rPr>
      <t>(CPR+AED)</t>
    </r>
    <r>
      <rPr>
        <sz val="8"/>
        <color indexed="8"/>
        <rFont val="宋体"/>
        <family val="0"/>
      </rPr>
      <t>培训证书</t>
    </r>
  </si>
  <si>
    <t>刘晶晶</t>
  </si>
  <si>
    <t>16/93</t>
  </si>
  <si>
    <t>7/93</t>
  </si>
  <si>
    <r>
      <t xml:space="preserve">1.2023.03 </t>
    </r>
    <r>
      <rPr>
        <sz val="8"/>
        <color indexed="8"/>
        <rFont val="宋体"/>
        <family val="0"/>
      </rPr>
      <t>第十届湖南科技大学沙盘模拟经营竞赛三等奖（排名第三）</t>
    </r>
    <r>
      <rPr>
        <sz val="8"/>
        <color indexed="8"/>
        <rFont val="Arial"/>
        <family val="2"/>
      </rPr>
      <t xml:space="preserve">
2.2023.06 </t>
    </r>
    <r>
      <rPr>
        <sz val="8"/>
        <color indexed="8"/>
        <rFont val="宋体"/>
        <family val="0"/>
      </rPr>
      <t>第二届</t>
    </r>
    <r>
      <rPr>
        <sz val="8"/>
        <color indexed="8"/>
        <rFont val="Arial"/>
        <family val="2"/>
      </rPr>
      <t>“</t>
    </r>
    <r>
      <rPr>
        <sz val="8"/>
        <color indexed="8"/>
        <rFont val="宋体"/>
        <family val="0"/>
      </rPr>
      <t>沃土悦书节</t>
    </r>
    <r>
      <rPr>
        <sz val="8"/>
        <color indexed="8"/>
        <rFont val="Arial"/>
        <family val="2"/>
      </rPr>
      <t>”</t>
    </r>
    <r>
      <rPr>
        <sz val="8"/>
        <color indexed="8"/>
        <rFont val="宋体"/>
        <family val="0"/>
      </rPr>
      <t>第二期优秀读书心得一等奖</t>
    </r>
    <r>
      <rPr>
        <sz val="8"/>
        <color indexed="8"/>
        <rFont val="Arial"/>
        <family val="2"/>
      </rPr>
      <t xml:space="preserve">
3.2023.06 </t>
    </r>
    <r>
      <rPr>
        <sz val="8"/>
        <color indexed="8"/>
        <rFont val="宋体"/>
        <family val="0"/>
      </rPr>
      <t>湖南科技大学</t>
    </r>
    <r>
      <rPr>
        <sz val="8"/>
        <color indexed="8"/>
        <rFont val="Arial"/>
        <family val="2"/>
      </rPr>
      <t>“</t>
    </r>
    <r>
      <rPr>
        <sz val="8"/>
        <color indexed="8"/>
        <rFont val="宋体"/>
        <family val="0"/>
      </rPr>
      <t>走进国旗班</t>
    </r>
    <r>
      <rPr>
        <sz val="8"/>
        <color indexed="8"/>
        <rFont val="Arial"/>
        <family val="2"/>
      </rPr>
      <t>”</t>
    </r>
    <r>
      <rPr>
        <sz val="8"/>
        <color indexed="8"/>
        <rFont val="宋体"/>
        <family val="0"/>
      </rPr>
      <t>活动优秀学员</t>
    </r>
  </si>
  <si>
    <t>张彩霞</t>
  </si>
  <si>
    <t>13/93</t>
  </si>
  <si>
    <t>2/93</t>
  </si>
  <si>
    <r>
      <t xml:space="preserve">1.2023.03 </t>
    </r>
    <r>
      <rPr>
        <sz val="8"/>
        <color indexed="8"/>
        <rFont val="宋体"/>
        <family val="0"/>
      </rPr>
      <t>第十届湖南科技大学沙盘模拟经营竞赛二等奖（排名第五）</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优秀共青干部</t>
    </r>
    <r>
      <rPr>
        <sz val="8"/>
        <color indexed="8"/>
        <rFont val="Arial"/>
        <family val="2"/>
      </rPr>
      <t xml:space="preserve">                                                
4.2023.06 </t>
    </r>
    <r>
      <rPr>
        <sz val="8"/>
        <color indexed="8"/>
        <rFont val="宋体"/>
        <family val="0"/>
      </rPr>
      <t>优秀青年志愿者</t>
    </r>
  </si>
  <si>
    <t>高冰心</t>
  </si>
  <si>
    <r>
      <t xml:space="preserve">2022.11 </t>
    </r>
    <r>
      <rPr>
        <sz val="8"/>
        <color indexed="8"/>
        <rFont val="宋体"/>
        <family val="0"/>
      </rPr>
      <t>第一届</t>
    </r>
    <r>
      <rPr>
        <sz val="8"/>
        <color indexed="8"/>
        <rFont val="Arial"/>
        <family val="2"/>
      </rPr>
      <t>“</t>
    </r>
    <r>
      <rPr>
        <sz val="8"/>
        <color indexed="8"/>
        <rFont val="宋体"/>
        <family val="0"/>
      </rPr>
      <t>沃土悦书节</t>
    </r>
    <r>
      <rPr>
        <sz val="8"/>
        <color indexed="8"/>
        <rFont val="Arial"/>
        <family val="2"/>
      </rPr>
      <t>”</t>
    </r>
    <r>
      <rPr>
        <sz val="8"/>
        <color indexed="8"/>
        <rFont val="宋体"/>
        <family val="0"/>
      </rPr>
      <t>第二期优秀读书心得三等奖</t>
    </r>
  </si>
  <si>
    <t>齐昌毅</t>
  </si>
  <si>
    <t>17/64</t>
  </si>
  <si>
    <t>王文杰</t>
  </si>
  <si>
    <t>12/64</t>
  </si>
  <si>
    <r>
      <t xml:space="preserve">2022.09 </t>
    </r>
    <r>
      <rPr>
        <sz val="8"/>
        <color indexed="8"/>
        <rFont val="宋体"/>
        <family val="0"/>
      </rPr>
      <t>院优秀寝室</t>
    </r>
  </si>
  <si>
    <t>鲁梅</t>
  </si>
  <si>
    <t>79/291</t>
  </si>
  <si>
    <t>45/291</t>
  </si>
  <si>
    <r>
      <t xml:space="preserve">1.2023.04 </t>
    </r>
    <r>
      <rPr>
        <sz val="8"/>
        <color indexed="8"/>
        <rFont val="宋体"/>
        <family val="0"/>
      </rPr>
      <t>院心理健康知识竞赛优胜奖</t>
    </r>
    <r>
      <rPr>
        <sz val="8"/>
        <color indexed="8"/>
        <rFont val="Arial"/>
        <family val="2"/>
      </rPr>
      <t xml:space="preserve">
2.2023.05 </t>
    </r>
    <r>
      <rPr>
        <sz val="8"/>
        <color indexed="8"/>
        <rFont val="宋体"/>
        <family val="0"/>
      </rPr>
      <t>湖南科技大学第十九届</t>
    </r>
    <r>
      <rPr>
        <sz val="8"/>
        <color indexed="8"/>
        <rFont val="Arial"/>
        <family val="2"/>
      </rPr>
      <t>“</t>
    </r>
    <r>
      <rPr>
        <sz val="8"/>
        <color indexed="8"/>
        <rFont val="宋体"/>
        <family val="0"/>
      </rPr>
      <t>图灵</t>
    </r>
    <r>
      <rPr>
        <sz val="8"/>
        <color indexed="8"/>
        <rFont val="Arial"/>
        <family val="2"/>
      </rPr>
      <t>”</t>
    </r>
    <r>
      <rPr>
        <sz val="8"/>
        <color indexed="8"/>
        <rFont val="宋体"/>
        <family val="0"/>
      </rPr>
      <t>科技节预热活动办公软件知识类竞赛优胜奖</t>
    </r>
    <r>
      <rPr>
        <sz val="8"/>
        <color indexed="8"/>
        <rFont val="Arial"/>
        <family val="2"/>
      </rPr>
      <t xml:space="preserve">
3.2023.06 </t>
    </r>
    <r>
      <rPr>
        <sz val="8"/>
        <color indexed="8"/>
        <rFont val="宋体"/>
        <family val="0"/>
      </rPr>
      <t>第一届沃土悦书节第二期优秀读书心得活动三等奖</t>
    </r>
    <r>
      <rPr>
        <sz val="8"/>
        <color indexed="8"/>
        <rFont val="Arial"/>
        <family val="2"/>
      </rPr>
      <t xml:space="preserve"> 
4.2023.07 </t>
    </r>
    <r>
      <rPr>
        <sz val="8"/>
        <color indexed="8"/>
        <rFont val="宋体"/>
        <family val="0"/>
      </rPr>
      <t>一带一路倡议十周年</t>
    </r>
    <r>
      <rPr>
        <sz val="8"/>
        <color indexed="8"/>
        <rFont val="Arial"/>
        <family val="2"/>
      </rPr>
      <t>-</t>
    </r>
    <r>
      <rPr>
        <sz val="8"/>
        <color indexed="8"/>
        <rFont val="宋体"/>
        <family val="0"/>
      </rPr>
      <t>全国青年志愿者宣传活动优秀青年</t>
    </r>
  </si>
  <si>
    <t>蒲广</t>
  </si>
  <si>
    <t>1/291</t>
  </si>
  <si>
    <t>2/291</t>
  </si>
  <si>
    <r>
      <t xml:space="preserve">1.2022.11 </t>
    </r>
    <r>
      <rPr>
        <sz val="8"/>
        <color indexed="8"/>
        <rFont val="宋体"/>
        <family val="0"/>
      </rPr>
      <t>院消防安全知识竞赛二等奖</t>
    </r>
    <r>
      <rPr>
        <sz val="8"/>
        <color indexed="8"/>
        <rFont val="Arial"/>
        <family val="2"/>
      </rPr>
      <t xml:space="preserve">
2.2023.05 </t>
    </r>
    <r>
      <rPr>
        <sz val="8"/>
        <color indexed="8"/>
        <rFont val="宋体"/>
        <family val="0"/>
      </rPr>
      <t>第</t>
    </r>
    <r>
      <rPr>
        <sz val="8"/>
        <color indexed="8"/>
        <rFont val="Arial"/>
        <family val="2"/>
      </rPr>
      <t>44</t>
    </r>
    <r>
      <rPr>
        <sz val="8"/>
        <color indexed="8"/>
        <rFont val="宋体"/>
        <family val="0"/>
      </rPr>
      <t>期入党积极分子培训班优秀学员</t>
    </r>
  </si>
  <si>
    <t>耿昊弘</t>
  </si>
  <si>
    <t>14/291</t>
  </si>
  <si>
    <t>20/291</t>
  </si>
  <si>
    <r>
      <t xml:space="preserve">2022.04 </t>
    </r>
    <r>
      <rPr>
        <sz val="8"/>
        <color indexed="8"/>
        <rFont val="宋体"/>
        <family val="0"/>
      </rPr>
      <t>湖南科技大学第十届结构设计竞赛一等奖（排名第二）</t>
    </r>
  </si>
  <si>
    <t>全国计算机等级考试二级</t>
  </si>
  <si>
    <t>涂锴</t>
  </si>
  <si>
    <t>23/291</t>
  </si>
  <si>
    <t>24/291</t>
  </si>
  <si>
    <r>
      <t xml:space="preserve">1.2022.10 </t>
    </r>
    <r>
      <rPr>
        <sz val="8"/>
        <color indexed="8"/>
        <rFont val="宋体"/>
        <family val="0"/>
      </rPr>
      <t>院海报设计比赛二等奖</t>
    </r>
    <r>
      <rPr>
        <sz val="8"/>
        <color indexed="8"/>
        <rFont val="Arial"/>
        <family val="2"/>
      </rPr>
      <t xml:space="preserve">
2.2022.11 </t>
    </r>
    <r>
      <rPr>
        <sz val="8"/>
        <color indexed="8"/>
        <rFont val="宋体"/>
        <family val="0"/>
      </rPr>
      <t>湖南科技大学第九届青年文化艺术节校赛三等奖</t>
    </r>
    <r>
      <rPr>
        <sz val="8"/>
        <color indexed="8"/>
        <rFont val="Arial"/>
        <family val="2"/>
      </rPr>
      <t xml:space="preserve">
3.2023.03 </t>
    </r>
    <r>
      <rPr>
        <sz val="8"/>
        <color indexed="8"/>
        <rFont val="宋体"/>
        <family val="0"/>
      </rPr>
      <t>院新生辩论赛最佳辩手</t>
    </r>
    <r>
      <rPr>
        <sz val="8"/>
        <color indexed="8"/>
        <rFont val="Arial"/>
        <family val="2"/>
      </rPr>
      <t xml:space="preserve">
4.2023.06 </t>
    </r>
    <r>
      <rPr>
        <sz val="8"/>
        <color indexed="8"/>
        <rFont val="宋体"/>
        <family val="0"/>
      </rPr>
      <t>优秀共青团员</t>
    </r>
  </si>
  <si>
    <t>谭振宇</t>
  </si>
  <si>
    <t>76/291</t>
  </si>
  <si>
    <t>78/291</t>
  </si>
  <si>
    <r>
      <t xml:space="preserve">1.2022.09 </t>
    </r>
    <r>
      <rPr>
        <sz val="8"/>
        <color indexed="8"/>
        <rFont val="宋体"/>
        <family val="0"/>
      </rPr>
      <t>军训先进个人</t>
    </r>
    <r>
      <rPr>
        <sz val="8"/>
        <color indexed="8"/>
        <rFont val="Arial"/>
        <family val="2"/>
      </rPr>
      <t xml:space="preserve">    
2.2023.07 </t>
    </r>
    <r>
      <rPr>
        <sz val="8"/>
        <color indexed="8"/>
        <rFont val="宋体"/>
        <family val="0"/>
      </rPr>
      <t>院学风建设工作学风建设先进个人</t>
    </r>
  </si>
  <si>
    <t>苏贵</t>
  </si>
  <si>
    <t>16/291</t>
  </si>
  <si>
    <t>44/291</t>
  </si>
  <si>
    <t>魏金林</t>
  </si>
  <si>
    <t>30/291</t>
  </si>
  <si>
    <t>42/291</t>
  </si>
  <si>
    <r>
      <t>1.2023.05 2023</t>
    </r>
    <r>
      <rPr>
        <sz val="8"/>
        <color indexed="8"/>
        <rFont val="宋体"/>
        <family val="0"/>
      </rPr>
      <t>年上半年入党积极分子培训院优秀学员</t>
    </r>
    <r>
      <rPr>
        <sz val="8"/>
        <color indexed="8"/>
        <rFont val="Arial"/>
        <family val="2"/>
      </rPr>
      <t xml:space="preserve">
2.2023.07 </t>
    </r>
    <r>
      <rPr>
        <sz val="8"/>
        <color indexed="8"/>
        <rFont val="宋体"/>
        <family val="0"/>
      </rPr>
      <t>湖南青马在线第七期大学生马克思主义者骨干培训结业证书</t>
    </r>
  </si>
  <si>
    <t>何维</t>
  </si>
  <si>
    <t>20/213</t>
  </si>
  <si>
    <t>13/213</t>
  </si>
  <si>
    <t>机电工程学院</t>
  </si>
  <si>
    <r>
      <t>1.2022.12</t>
    </r>
    <r>
      <rPr>
        <sz val="8"/>
        <color indexed="8"/>
        <rFont val="宋体"/>
        <family val="0"/>
      </rPr>
      <t>二等奖学金</t>
    </r>
    <r>
      <rPr>
        <sz val="8"/>
        <color indexed="8"/>
        <rFont val="Arial"/>
        <family val="2"/>
      </rPr>
      <t xml:space="preserve">
2.2022.12</t>
    </r>
    <r>
      <rPr>
        <sz val="8"/>
        <color indexed="8"/>
        <rFont val="宋体"/>
        <family val="0"/>
      </rPr>
      <t>自强类专项奖学金</t>
    </r>
    <r>
      <rPr>
        <sz val="8"/>
        <color indexed="8"/>
        <rFont val="Arial"/>
        <family val="2"/>
      </rPr>
      <t xml:space="preserve">
3.2023.05</t>
    </r>
    <r>
      <rPr>
        <sz val="8"/>
        <color indexed="8"/>
        <rFont val="宋体"/>
        <family val="0"/>
      </rPr>
      <t>优秀青年志愿者</t>
    </r>
  </si>
  <si>
    <r>
      <t>全国大学英语四、六级</t>
    </r>
    <r>
      <rPr>
        <sz val="8"/>
        <color indexed="8"/>
        <rFont val="Arial"/>
        <family val="2"/>
      </rPr>
      <t xml:space="preserve">                           </t>
    </r>
    <r>
      <rPr>
        <sz val="8"/>
        <color indexed="8"/>
        <rFont val="宋体"/>
        <family val="0"/>
      </rPr>
      <t>中小学教师资格证高级中学（数学）</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</si>
  <si>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陈继晖</t>
  </si>
  <si>
    <t>21/213</t>
  </si>
  <si>
    <r>
      <t>1.2022.12</t>
    </r>
    <r>
      <rPr>
        <sz val="8"/>
        <color indexed="8"/>
        <rFont val="宋体"/>
        <family val="0"/>
      </rPr>
      <t>优秀学生</t>
    </r>
    <r>
      <rPr>
        <sz val="8"/>
        <color indexed="8"/>
        <rFont val="Arial"/>
        <family val="2"/>
      </rPr>
      <t xml:space="preserve">
2.2022.12</t>
    </r>
    <r>
      <rPr>
        <sz val="8"/>
        <color indexed="8"/>
        <rFont val="宋体"/>
        <family val="0"/>
      </rPr>
      <t>二等奖学金</t>
    </r>
    <r>
      <rPr>
        <sz val="8"/>
        <color indexed="8"/>
        <rFont val="Arial"/>
        <family val="2"/>
      </rPr>
      <t xml:space="preserve">
3.2023.05</t>
    </r>
    <r>
      <rPr>
        <sz val="8"/>
        <color indexed="8"/>
        <rFont val="宋体"/>
        <family val="0"/>
      </rPr>
      <t>优秀共青团员</t>
    </r>
  </si>
  <si>
    <t>杨瑞</t>
  </si>
  <si>
    <t>15/213</t>
  </si>
  <si>
    <t>40/213</t>
  </si>
  <si>
    <r>
      <t>1.2022.12</t>
    </r>
    <r>
      <rPr>
        <sz val="8"/>
        <color indexed="8"/>
        <rFont val="宋体"/>
        <family val="0"/>
      </rPr>
      <t>三等奖学金</t>
    </r>
    <r>
      <rPr>
        <sz val="8"/>
        <color indexed="8"/>
        <rFont val="Arial"/>
        <family val="2"/>
      </rPr>
      <t xml:space="preserve">
2.2022.12</t>
    </r>
    <r>
      <rPr>
        <sz val="8"/>
        <color indexed="8"/>
        <rFont val="宋体"/>
        <family val="0"/>
      </rPr>
      <t>特殊贡献奖</t>
    </r>
  </si>
  <si>
    <r>
      <t>全国大学英语四、六级</t>
    </r>
    <r>
      <rPr>
        <sz val="8"/>
        <color indexed="8"/>
        <rFont val="Arial"/>
        <family val="2"/>
      </rPr>
      <t xml:space="preserve">
</t>
    </r>
    <r>
      <rPr>
        <sz val="8"/>
        <color indexed="8"/>
        <rFont val="宋体"/>
        <family val="0"/>
      </rPr>
      <t>普通话水平测试二级乙等</t>
    </r>
  </si>
  <si>
    <t>夏凯凯</t>
  </si>
  <si>
    <t>16/213</t>
  </si>
  <si>
    <t>7/213</t>
  </si>
  <si>
    <r>
      <t>1.2022.12</t>
    </r>
    <r>
      <rPr>
        <sz val="8"/>
        <color indexed="8"/>
        <rFont val="宋体"/>
        <family val="0"/>
      </rPr>
      <t>三好学生</t>
    </r>
    <r>
      <rPr>
        <sz val="8"/>
        <color indexed="8"/>
        <rFont val="Arial"/>
        <family val="2"/>
      </rPr>
      <t xml:space="preserve">
2.2022.12</t>
    </r>
    <r>
      <rPr>
        <sz val="8"/>
        <color indexed="8"/>
        <rFont val="宋体"/>
        <family val="0"/>
      </rPr>
      <t>一等奖学金</t>
    </r>
    <r>
      <rPr>
        <sz val="8"/>
        <color indexed="8"/>
        <rFont val="Arial"/>
        <family val="2"/>
      </rPr>
      <t xml:space="preserve">
3.2023.03</t>
    </r>
    <r>
      <rPr>
        <sz val="8"/>
        <color indexed="8"/>
        <rFont val="宋体"/>
        <family val="0"/>
      </rPr>
      <t>第十届湖南科技大学沙盘模拟经营竞赛三等奖（排名第一）</t>
    </r>
  </si>
  <si>
    <r>
      <t>全国大学英语四、六级</t>
    </r>
    <r>
      <rPr>
        <sz val="8"/>
        <color indexed="8"/>
        <rFont val="Arial"/>
        <family val="2"/>
      </rPr>
      <t xml:space="preserve">
</t>
    </r>
    <r>
      <rPr>
        <sz val="8"/>
        <color indexed="8"/>
        <rFont val="宋体"/>
        <family val="0"/>
      </rPr>
      <t>普通话水平测试二级甲等</t>
    </r>
  </si>
  <si>
    <t>周越</t>
  </si>
  <si>
    <t>52/213</t>
  </si>
  <si>
    <t>48/213</t>
  </si>
  <si>
    <r>
      <t>1.2022.12</t>
    </r>
    <r>
      <rPr>
        <sz val="8"/>
        <color indexed="8"/>
        <rFont val="宋体"/>
        <family val="0"/>
      </rPr>
      <t>三等奖学金</t>
    </r>
  </si>
  <si>
    <t>张丹</t>
  </si>
  <si>
    <t>1/213</t>
  </si>
  <si>
    <t>3/213</t>
  </si>
  <si>
    <r>
      <t>1.2022.12</t>
    </r>
    <r>
      <rPr>
        <sz val="8"/>
        <color indexed="8"/>
        <rFont val="宋体"/>
        <family val="0"/>
      </rPr>
      <t>一等奖学金</t>
    </r>
    <r>
      <rPr>
        <sz val="8"/>
        <color indexed="8"/>
        <rFont val="Arial"/>
        <family val="2"/>
      </rPr>
      <t xml:space="preserve">
2.2023.03</t>
    </r>
    <r>
      <rPr>
        <sz val="8"/>
        <color indexed="8"/>
        <rFont val="宋体"/>
        <family val="0"/>
      </rPr>
      <t>第十届湖南科技大学沙盘模拟经营竞赛一等奖（排名第四）</t>
    </r>
    <r>
      <rPr>
        <sz val="8"/>
        <color indexed="8"/>
        <rFont val="Arial"/>
        <family val="2"/>
      </rPr>
      <t xml:space="preserve">
3.2023.03</t>
    </r>
    <r>
      <rPr>
        <sz val="8"/>
        <color indexed="8"/>
        <rFont val="宋体"/>
        <family val="0"/>
      </rPr>
      <t>第十届湖南科技大学沙盘模拟经营竞赛最佳</t>
    </r>
    <r>
      <rPr>
        <sz val="8"/>
        <color indexed="8"/>
        <rFont val="Arial"/>
        <family val="2"/>
      </rPr>
      <t>CPO</t>
    </r>
  </si>
  <si>
    <t>陈春妍</t>
  </si>
  <si>
    <t>12/213</t>
  </si>
  <si>
    <t>11/213</t>
  </si>
  <si>
    <r>
      <t>1.2022.12</t>
    </r>
    <r>
      <rPr>
        <sz val="8"/>
        <color indexed="8"/>
        <rFont val="宋体"/>
        <family val="0"/>
      </rPr>
      <t>一等奖学金</t>
    </r>
    <r>
      <rPr>
        <sz val="8"/>
        <color indexed="8"/>
        <rFont val="Arial"/>
        <family val="2"/>
      </rPr>
      <t xml:space="preserve">
2.2022.12</t>
    </r>
    <r>
      <rPr>
        <sz val="8"/>
        <color indexed="8"/>
        <rFont val="宋体"/>
        <family val="0"/>
      </rPr>
      <t>三好学生</t>
    </r>
    <r>
      <rPr>
        <sz val="8"/>
        <color indexed="8"/>
        <rFont val="Arial"/>
        <family val="2"/>
      </rPr>
      <t xml:space="preserve">
3.2022.12</t>
    </r>
    <r>
      <rPr>
        <sz val="8"/>
        <color indexed="8"/>
        <rFont val="宋体"/>
        <family val="0"/>
      </rPr>
      <t>创新创业先进个人</t>
    </r>
  </si>
  <si>
    <t>卜佑卿</t>
  </si>
  <si>
    <t>42/213</t>
  </si>
  <si>
    <r>
      <t>全国大学英语四、六级</t>
    </r>
    <r>
      <rPr>
        <sz val="8"/>
        <color indexed="8"/>
        <rFont val="Arial"/>
        <family val="2"/>
      </rPr>
      <t xml:space="preserve">
</t>
    </r>
    <r>
      <rPr>
        <sz val="8"/>
        <color indexed="8"/>
        <rFont val="宋体"/>
        <family val="0"/>
      </rPr>
      <t>中小学教师资格证高级中学（数学）</t>
    </r>
    <r>
      <rPr>
        <sz val="8"/>
        <color indexed="8"/>
        <rFont val="Arial"/>
        <family val="2"/>
      </rPr>
      <t xml:space="preserve">
</t>
    </r>
    <r>
      <rPr>
        <sz val="8"/>
        <color indexed="8"/>
        <rFont val="宋体"/>
        <family val="0"/>
      </rPr>
      <t>普通话水平测试二级甲等</t>
    </r>
  </si>
  <si>
    <t>蒋荣德</t>
  </si>
  <si>
    <t>4/213</t>
  </si>
  <si>
    <t>8/213</t>
  </si>
  <si>
    <r>
      <t>1.2022.09</t>
    </r>
    <r>
      <rPr>
        <sz val="8"/>
        <color indexed="8"/>
        <rFont val="宋体"/>
        <family val="0"/>
      </rPr>
      <t>社会实践调查报告二等奖（排名第一）</t>
    </r>
    <r>
      <rPr>
        <sz val="8"/>
        <color indexed="8"/>
        <rFont val="Arial"/>
        <family val="2"/>
      </rPr>
      <t xml:space="preserve">
2.2022.12</t>
    </r>
    <r>
      <rPr>
        <sz val="8"/>
        <color indexed="8"/>
        <rFont val="宋体"/>
        <family val="0"/>
      </rPr>
      <t>优秀学生干部</t>
    </r>
    <r>
      <rPr>
        <sz val="8"/>
        <color indexed="8"/>
        <rFont val="Arial"/>
        <family val="2"/>
      </rPr>
      <t xml:space="preserve">
3.2022.12</t>
    </r>
    <r>
      <rPr>
        <sz val="8"/>
        <color indexed="8"/>
        <rFont val="宋体"/>
        <family val="0"/>
      </rPr>
      <t>三等奖学金</t>
    </r>
  </si>
  <si>
    <r>
      <t>全国大学英语六级</t>
    </r>
    <r>
      <rPr>
        <sz val="8"/>
        <color indexed="8"/>
        <rFont val="Arial"/>
        <family val="2"/>
      </rPr>
      <t xml:space="preserve">
</t>
    </r>
    <r>
      <rPr>
        <sz val="8"/>
        <color indexed="8"/>
        <rFont val="宋体"/>
        <family val="0"/>
      </rPr>
      <t>普通话水平测试二级乙等</t>
    </r>
  </si>
  <si>
    <t>王钰斌</t>
  </si>
  <si>
    <t>9/213</t>
  </si>
  <si>
    <r>
      <t>1.2022.12</t>
    </r>
    <r>
      <rPr>
        <sz val="8"/>
        <color indexed="8"/>
        <rFont val="宋体"/>
        <family val="0"/>
      </rPr>
      <t>湖南省第十八届大学生力学竞赛三等奖</t>
    </r>
    <r>
      <rPr>
        <sz val="8"/>
        <color indexed="8"/>
        <rFont val="Arial"/>
        <family val="2"/>
      </rPr>
      <t xml:space="preserve">
2.2023.06</t>
    </r>
    <r>
      <rPr>
        <sz val="8"/>
        <color indexed="8"/>
        <rFont val="宋体"/>
        <family val="0"/>
      </rPr>
      <t>湖南省先进成图技术与产品信息建模大赛三等奖</t>
    </r>
  </si>
  <si>
    <r>
      <t>日语</t>
    </r>
    <r>
      <rPr>
        <sz val="8"/>
        <color indexed="8"/>
        <rFont val="Arial"/>
        <family val="2"/>
      </rPr>
      <t>N</t>
    </r>
    <r>
      <rPr>
        <sz val="8"/>
        <color indexed="8"/>
        <rFont val="宋体"/>
        <family val="0"/>
      </rPr>
      <t>普通话水平测试二级乙等</t>
    </r>
  </si>
  <si>
    <t>朱勇旗</t>
  </si>
  <si>
    <t>6/29</t>
  </si>
  <si>
    <t>8/29</t>
  </si>
  <si>
    <r>
      <t>1.2022.12</t>
    </r>
    <r>
      <rPr>
        <sz val="8"/>
        <color indexed="8"/>
        <rFont val="宋体"/>
        <family val="0"/>
      </rPr>
      <t>优秀学生干部</t>
    </r>
    <r>
      <rPr>
        <sz val="8"/>
        <color indexed="8"/>
        <rFont val="Arial"/>
        <family val="2"/>
      </rPr>
      <t xml:space="preserve">
2.2022.12</t>
    </r>
    <r>
      <rPr>
        <sz val="8"/>
        <color indexed="8"/>
        <rFont val="宋体"/>
        <family val="0"/>
      </rPr>
      <t>三等奖学金</t>
    </r>
  </si>
  <si>
    <t>全国大学英语四、六级</t>
  </si>
  <si>
    <t>李俊杰</t>
  </si>
  <si>
    <t>5/38</t>
  </si>
  <si>
    <t>2/38</t>
  </si>
  <si>
    <r>
      <t>1.2022.12</t>
    </r>
    <r>
      <rPr>
        <sz val="8"/>
        <color indexed="8"/>
        <rFont val="宋体"/>
        <family val="0"/>
      </rPr>
      <t>优秀学生</t>
    </r>
    <r>
      <rPr>
        <sz val="8"/>
        <color indexed="8"/>
        <rFont val="Arial"/>
        <family val="2"/>
      </rPr>
      <t xml:space="preserve"> 
2.2022.12</t>
    </r>
    <r>
      <rPr>
        <sz val="8"/>
        <color indexed="8"/>
        <rFont val="宋体"/>
        <family val="0"/>
      </rPr>
      <t>三等奖学金</t>
    </r>
    <r>
      <rPr>
        <sz val="8"/>
        <color indexed="8"/>
        <rFont val="Arial"/>
        <family val="2"/>
      </rPr>
      <t xml:space="preserve">
3.2023.03</t>
    </r>
    <r>
      <rPr>
        <sz val="8"/>
        <color indexed="8"/>
        <rFont val="宋体"/>
        <family val="0"/>
      </rPr>
      <t>第八届信达杯二等奖（排名第一）</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</si>
  <si>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汉字应用水平三级</t>
    </r>
  </si>
  <si>
    <t>钟有</t>
  </si>
  <si>
    <t>8/55</t>
  </si>
  <si>
    <t>10/55</t>
  </si>
  <si>
    <t>李乐</t>
  </si>
  <si>
    <t>1/55</t>
  </si>
  <si>
    <r>
      <t xml:space="preserve">1.2022.09 </t>
    </r>
    <r>
      <rPr>
        <sz val="8"/>
        <color indexed="8"/>
        <rFont val="宋体"/>
        <family val="0"/>
      </rPr>
      <t>第十届机械创新设计大赛省级二等奖（排名第二）</t>
    </r>
    <r>
      <rPr>
        <sz val="8"/>
        <color indexed="8"/>
        <rFont val="Arial"/>
        <family val="2"/>
      </rPr>
      <t xml:space="preserve">
2.2022.12</t>
    </r>
    <r>
      <rPr>
        <sz val="8"/>
        <color indexed="8"/>
        <rFont val="宋体"/>
        <family val="0"/>
      </rPr>
      <t>十佳大学生</t>
    </r>
  </si>
  <si>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</si>
  <si>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赵强</t>
  </si>
  <si>
    <t>16/59</t>
  </si>
  <si>
    <r>
      <t>1.2022.12</t>
    </r>
    <r>
      <rPr>
        <sz val="8"/>
        <color indexed="8"/>
        <rFont val="宋体"/>
        <family val="0"/>
      </rPr>
      <t>自强类专项奖学金</t>
    </r>
  </si>
  <si>
    <t>关昆</t>
  </si>
  <si>
    <t>17/59</t>
  </si>
  <si>
    <t>13/59</t>
  </si>
  <si>
    <r>
      <t>1.2023.05</t>
    </r>
    <r>
      <rPr>
        <sz val="8"/>
        <color indexed="8"/>
        <rFont val="宋体"/>
        <family val="0"/>
      </rPr>
      <t>第七届湖南省大学生工程实践与创新能力大赛</t>
    </r>
    <r>
      <rPr>
        <sz val="8"/>
        <color indexed="8"/>
        <rFont val="Arial"/>
        <family val="2"/>
      </rPr>
      <t xml:space="preserve">
</t>
    </r>
    <r>
      <rPr>
        <sz val="8"/>
        <color indexed="8"/>
        <rFont val="宋体"/>
        <family val="0"/>
      </rPr>
      <t>省二等奖（排名第一）</t>
    </r>
  </si>
  <si>
    <t>向吉全</t>
  </si>
  <si>
    <t>11/59</t>
  </si>
  <si>
    <t>4/59</t>
  </si>
  <si>
    <r>
      <t>1.2022.11</t>
    </r>
    <r>
      <rPr>
        <sz val="8"/>
        <color indexed="8"/>
        <rFont val="宋体"/>
        <family val="0"/>
      </rPr>
      <t>第十五届国际先进机器人及仿真技术大赛三等奖</t>
    </r>
    <r>
      <rPr>
        <sz val="8"/>
        <color indexed="8"/>
        <rFont val="Arial"/>
        <family val="2"/>
      </rPr>
      <t>(</t>
    </r>
    <r>
      <rPr>
        <sz val="8"/>
        <color indexed="8"/>
        <rFont val="宋体"/>
        <family val="0"/>
      </rPr>
      <t>排名第一</t>
    </r>
    <r>
      <rPr>
        <sz val="8"/>
        <color indexed="8"/>
        <rFont val="Arial"/>
        <family val="2"/>
      </rPr>
      <t>)
2.2023.05</t>
    </r>
    <r>
      <rPr>
        <sz val="8"/>
        <color indexed="8"/>
        <rFont val="宋体"/>
        <family val="0"/>
      </rPr>
      <t>湖南省第七届大学生工程实践与创新能力大赛省级三等奖（排名第三）</t>
    </r>
  </si>
  <si>
    <r>
      <t>全国大学英语四级</t>
    </r>
    <r>
      <rPr>
        <sz val="8"/>
        <color indexed="8"/>
        <rFont val="Arial"/>
        <family val="2"/>
      </rPr>
      <t xml:space="preserve">
</t>
    </r>
    <r>
      <rPr>
        <sz val="8"/>
        <color indexed="8"/>
        <rFont val="宋体"/>
        <family val="0"/>
      </rPr>
      <t>车辆工程见习工程师</t>
    </r>
  </si>
  <si>
    <t>蔡家勋</t>
  </si>
  <si>
    <t>17/62</t>
  </si>
  <si>
    <t>5/62</t>
  </si>
  <si>
    <t>王念韬</t>
  </si>
  <si>
    <t>15/62</t>
  </si>
  <si>
    <t>7/62</t>
  </si>
  <si>
    <r>
      <t>1.2022.12</t>
    </r>
    <r>
      <rPr>
        <sz val="8"/>
        <color indexed="8"/>
        <rFont val="宋体"/>
        <family val="0"/>
      </rPr>
      <t>特殊贡献奖</t>
    </r>
    <r>
      <rPr>
        <sz val="8"/>
        <color indexed="8"/>
        <rFont val="Arial"/>
        <family val="2"/>
      </rPr>
      <t xml:space="preserve">
2.2023.05</t>
    </r>
    <r>
      <rPr>
        <sz val="8"/>
        <color indexed="8"/>
        <rFont val="宋体"/>
        <family val="0"/>
      </rPr>
      <t>优秀青年志愿者</t>
    </r>
  </si>
  <si>
    <t>刘华琪</t>
  </si>
  <si>
    <t>10/62</t>
  </si>
  <si>
    <r>
      <t>1.2022.12</t>
    </r>
    <r>
      <rPr>
        <sz val="8"/>
        <color indexed="8"/>
        <rFont val="宋体"/>
        <family val="0"/>
      </rPr>
      <t>三等奖学金</t>
    </r>
    <r>
      <rPr>
        <sz val="8"/>
        <color indexed="8"/>
        <rFont val="Arial"/>
        <family val="2"/>
      </rPr>
      <t xml:space="preserve">
2.2023.06CATTI</t>
    </r>
    <r>
      <rPr>
        <sz val="8"/>
        <color indexed="8"/>
        <rFont val="宋体"/>
        <family val="0"/>
      </rPr>
      <t>全国翻译大赛初赛</t>
    </r>
    <r>
      <rPr>
        <sz val="8"/>
        <color indexed="8"/>
        <rFont val="Arial"/>
        <family val="2"/>
      </rPr>
      <t>(</t>
    </r>
    <r>
      <rPr>
        <sz val="8"/>
        <color indexed="8"/>
        <rFont val="宋体"/>
        <family val="0"/>
      </rPr>
      <t>大学非专业</t>
    </r>
    <r>
      <rPr>
        <sz val="8"/>
        <color indexed="8"/>
        <rFont val="Arial"/>
        <family val="2"/>
      </rPr>
      <t>A</t>
    </r>
    <r>
      <rPr>
        <sz val="8"/>
        <color indexed="8"/>
        <rFont val="宋体"/>
        <family val="0"/>
      </rPr>
      <t>组</t>
    </r>
    <r>
      <rPr>
        <sz val="8"/>
        <color indexed="8"/>
        <rFont val="Arial"/>
        <family val="2"/>
      </rPr>
      <t>)</t>
    </r>
    <r>
      <rPr>
        <sz val="8"/>
        <color indexed="8"/>
        <rFont val="宋体"/>
        <family val="0"/>
      </rPr>
      <t>三等奖</t>
    </r>
  </si>
  <si>
    <t>罗超勇</t>
  </si>
  <si>
    <t>16/62</t>
  </si>
  <si>
    <r>
      <t>1.2022.12</t>
    </r>
    <r>
      <rPr>
        <sz val="8"/>
        <color indexed="8"/>
        <rFont val="宋体"/>
        <family val="0"/>
      </rPr>
      <t>三等奖学金</t>
    </r>
    <r>
      <rPr>
        <sz val="8"/>
        <color indexed="8"/>
        <rFont val="Arial"/>
        <family val="2"/>
      </rPr>
      <t xml:space="preserve">
2.2022.12</t>
    </r>
    <r>
      <rPr>
        <sz val="8"/>
        <color indexed="8"/>
        <rFont val="宋体"/>
        <family val="0"/>
      </rPr>
      <t>院优秀学生</t>
    </r>
  </si>
  <si>
    <t>沈腾飞</t>
  </si>
  <si>
    <r>
      <t>1.2023</t>
    </r>
    <r>
      <rPr>
        <sz val="8"/>
        <color indexed="8"/>
        <rFont val="宋体"/>
        <family val="0"/>
      </rPr>
      <t>年广东省暨粤港澳大湾区工业工程创新大赛三等奖（排名第二）</t>
    </r>
  </si>
  <si>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</si>
  <si>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冯海博</t>
  </si>
  <si>
    <t>16/56</t>
  </si>
  <si>
    <r>
      <t>1.2023.03</t>
    </r>
    <r>
      <rPr>
        <sz val="8"/>
        <color indexed="8"/>
        <rFont val="宋体"/>
        <family val="0"/>
      </rPr>
      <t>第十届湖南科技大学沙盘模拟经营二等奖</t>
    </r>
    <r>
      <rPr>
        <sz val="8"/>
        <color indexed="8"/>
        <rFont val="Arial"/>
        <family val="2"/>
      </rPr>
      <t>(</t>
    </r>
    <r>
      <rPr>
        <sz val="8"/>
        <color indexed="8"/>
        <rFont val="宋体"/>
        <family val="0"/>
      </rPr>
      <t>排名第五）</t>
    </r>
    <r>
      <rPr>
        <sz val="8"/>
        <color indexed="8"/>
        <rFont val="Arial"/>
        <family val="2"/>
      </rPr>
      <t xml:space="preserve">
2.2023.05</t>
    </r>
    <r>
      <rPr>
        <sz val="8"/>
        <color indexed="8"/>
        <rFont val="宋体"/>
        <family val="0"/>
      </rPr>
      <t>第十六届湖南科技大学大学生节能减排社会实践与科技竞赛三等奖（排名第二）</t>
    </r>
    <r>
      <rPr>
        <sz val="8"/>
        <color indexed="8"/>
        <rFont val="Arial"/>
        <family val="2"/>
      </rPr>
      <t xml:space="preserve">
3.2023.06</t>
    </r>
    <r>
      <rPr>
        <sz val="8"/>
        <color indexed="8"/>
        <rFont val="宋体"/>
        <family val="0"/>
      </rPr>
      <t>学创杯全国大学生创业模拟大赛省级选拔赛创业模拟赛项三等奖（排名第一）</t>
    </r>
    <r>
      <rPr>
        <sz val="8"/>
        <color indexed="8"/>
        <rFont val="Arial"/>
        <family val="2"/>
      </rPr>
      <t xml:space="preserve">
4.2023.10</t>
    </r>
    <r>
      <rPr>
        <sz val="8"/>
        <color indexed="8"/>
        <rFont val="宋体"/>
        <family val="0"/>
      </rPr>
      <t>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创新创业大赛金奖（排名第二）</t>
    </r>
  </si>
  <si>
    <t>韩黎美</t>
  </si>
  <si>
    <t>11/56</t>
  </si>
  <si>
    <t>7/56</t>
  </si>
  <si>
    <r>
      <t>1.2022.11</t>
    </r>
    <r>
      <rPr>
        <sz val="8"/>
        <color indexed="8"/>
        <rFont val="宋体"/>
        <family val="0"/>
      </rPr>
      <t>大学生科研创新计划</t>
    </r>
    <r>
      <rPr>
        <sz val="8"/>
        <color indexed="8"/>
        <rFont val="Arial"/>
        <family val="2"/>
      </rPr>
      <t>srip</t>
    </r>
    <r>
      <rPr>
        <sz val="8"/>
        <color indexed="8"/>
        <rFont val="宋体"/>
        <family val="0"/>
      </rPr>
      <t>结项（排名第四）</t>
    </r>
    <r>
      <rPr>
        <sz val="8"/>
        <color indexed="8"/>
        <rFont val="Arial"/>
        <family val="2"/>
      </rPr>
      <t xml:space="preserve">
2.2022.12</t>
    </r>
    <r>
      <rPr>
        <sz val="8"/>
        <color indexed="8"/>
        <rFont val="宋体"/>
        <family val="0"/>
      </rPr>
      <t>特殊贡献奖</t>
    </r>
    <r>
      <rPr>
        <sz val="8"/>
        <color indexed="8"/>
        <rFont val="Arial"/>
        <family val="2"/>
      </rPr>
      <t xml:space="preserve">
3.2022.12</t>
    </r>
    <r>
      <rPr>
        <sz val="8"/>
        <color indexed="8"/>
        <rFont val="宋体"/>
        <family val="0"/>
      </rPr>
      <t>三等奖学金</t>
    </r>
  </si>
  <si>
    <t>刘煜垚</t>
  </si>
  <si>
    <t>18/62</t>
  </si>
  <si>
    <t>黄宇婷</t>
  </si>
  <si>
    <t>62/211</t>
  </si>
  <si>
    <t>60/211</t>
  </si>
  <si>
    <r>
      <t>1.2022.09</t>
    </r>
    <r>
      <rPr>
        <sz val="8"/>
        <color indexed="8"/>
        <rFont val="宋体"/>
        <family val="0"/>
      </rPr>
      <t>大学生诚信教育活动手抄报比赛二等奖</t>
    </r>
    <r>
      <rPr>
        <sz val="8"/>
        <color indexed="8"/>
        <rFont val="Arial"/>
        <family val="2"/>
      </rPr>
      <t xml:space="preserve">
2.2022.12</t>
    </r>
    <r>
      <rPr>
        <sz val="8"/>
        <color indexed="8"/>
        <rFont val="宋体"/>
        <family val="0"/>
      </rPr>
      <t>院优秀学生干部</t>
    </r>
  </si>
  <si>
    <t>李文</t>
  </si>
  <si>
    <t>5/211</t>
  </si>
  <si>
    <t>1/211</t>
  </si>
  <si>
    <r>
      <t>1.2022.12</t>
    </r>
    <r>
      <rPr>
        <sz val="8"/>
        <color indexed="8"/>
        <rFont val="宋体"/>
        <family val="0"/>
      </rPr>
      <t>三好学生</t>
    </r>
    <r>
      <rPr>
        <sz val="8"/>
        <color indexed="8"/>
        <rFont val="Arial"/>
        <family val="2"/>
      </rPr>
      <t xml:space="preserve">
2.2022.12</t>
    </r>
    <r>
      <rPr>
        <sz val="8"/>
        <color indexed="8"/>
        <rFont val="宋体"/>
        <family val="0"/>
      </rPr>
      <t>一等奖学金</t>
    </r>
    <r>
      <rPr>
        <sz val="8"/>
        <color indexed="8"/>
        <rFont val="Arial"/>
        <family val="2"/>
      </rPr>
      <t xml:space="preserve">
3.2023.05</t>
    </r>
    <r>
      <rPr>
        <sz val="8"/>
        <color indexed="8"/>
        <rFont val="宋体"/>
        <family val="0"/>
      </rPr>
      <t>优秀共青团员</t>
    </r>
    <r>
      <rPr>
        <sz val="8"/>
        <color indexed="8"/>
        <rFont val="Arial"/>
        <family val="2"/>
      </rPr>
      <t xml:space="preserve">
4.2023.08</t>
    </r>
    <r>
      <rPr>
        <sz val="8"/>
        <color indexed="8"/>
        <rFont val="宋体"/>
        <family val="0"/>
      </rPr>
      <t>华数杯全国大学生数学建模竞赛二等奖</t>
    </r>
  </si>
  <si>
    <t>尹果</t>
  </si>
  <si>
    <t>8/211</t>
  </si>
  <si>
    <t>9/211</t>
  </si>
  <si>
    <r>
      <t>1.2023.05</t>
    </r>
    <r>
      <rPr>
        <sz val="8"/>
        <color indexed="8"/>
        <rFont val="宋体"/>
        <family val="0"/>
      </rPr>
      <t>湖南科技大学第十七届大学生物理竞赛三等奖</t>
    </r>
  </si>
  <si>
    <t>邓耀杰</t>
  </si>
  <si>
    <t>28/211</t>
  </si>
  <si>
    <t>34/211</t>
  </si>
  <si>
    <r>
      <t>1.2022.12</t>
    </r>
    <r>
      <rPr>
        <sz val="8"/>
        <color indexed="8"/>
        <rFont val="宋体"/>
        <family val="0"/>
      </rPr>
      <t>优秀学生</t>
    </r>
    <r>
      <rPr>
        <sz val="8"/>
        <color indexed="8"/>
        <rFont val="Arial"/>
        <family val="2"/>
      </rPr>
      <t xml:space="preserve">
2.2022.12</t>
    </r>
    <r>
      <rPr>
        <sz val="8"/>
        <color indexed="8"/>
        <rFont val="宋体"/>
        <family val="0"/>
      </rPr>
      <t>二等奖学金</t>
    </r>
    <r>
      <rPr>
        <sz val="8"/>
        <color indexed="8"/>
        <rFont val="Arial"/>
        <family val="2"/>
      </rPr>
      <t xml:space="preserve">
3.2023.05“</t>
    </r>
    <r>
      <rPr>
        <sz val="8"/>
        <color indexed="8"/>
        <rFont val="宋体"/>
        <family val="0"/>
      </rPr>
      <t>十佳科技创新团队</t>
    </r>
    <r>
      <rPr>
        <sz val="8"/>
        <color indexed="8"/>
        <rFont val="Arial"/>
        <family val="2"/>
      </rPr>
      <t>”
4.2023.09</t>
    </r>
    <r>
      <rPr>
        <sz val="8"/>
        <color indexed="8"/>
        <rFont val="宋体"/>
        <family val="0"/>
      </rPr>
      <t>第十六届全国大学生先进成图技术与产品信息建模创新大赛湖南科技大学预选赛机械类三等奖</t>
    </r>
  </si>
  <si>
    <t>范嘉豪</t>
  </si>
  <si>
    <t>31/211</t>
  </si>
  <si>
    <r>
      <t>1.2022.12</t>
    </r>
    <r>
      <rPr>
        <sz val="8"/>
        <color indexed="8"/>
        <rFont val="宋体"/>
        <family val="0"/>
      </rPr>
      <t>优秀学生</t>
    </r>
    <r>
      <rPr>
        <sz val="8"/>
        <color indexed="8"/>
        <rFont val="Arial"/>
        <family val="2"/>
      </rPr>
      <t xml:space="preserve">
2.2022.12</t>
    </r>
    <r>
      <rPr>
        <sz val="8"/>
        <color indexed="8"/>
        <rFont val="宋体"/>
        <family val="0"/>
      </rPr>
      <t>二等奖学金</t>
    </r>
  </si>
  <si>
    <t>付祥尧</t>
  </si>
  <si>
    <t>18/211</t>
  </si>
  <si>
    <r>
      <t>1.2022.12</t>
    </r>
    <r>
      <rPr>
        <sz val="8"/>
        <color indexed="8"/>
        <rFont val="宋体"/>
        <family val="0"/>
      </rPr>
      <t>优秀学生</t>
    </r>
    <r>
      <rPr>
        <sz val="8"/>
        <color indexed="8"/>
        <rFont val="Arial"/>
        <family val="2"/>
      </rPr>
      <t xml:space="preserve">
2.2023.05</t>
    </r>
    <r>
      <rPr>
        <sz val="8"/>
        <color indexed="8"/>
        <rFont val="宋体"/>
        <family val="0"/>
      </rPr>
      <t>湖南科技大学大学生学习贯彻习近平新时代中国特色社会主义思想研究性学习成果展示竞赛三等奖（排名第一）</t>
    </r>
    <r>
      <rPr>
        <sz val="8"/>
        <color indexed="8"/>
        <rFont val="Arial"/>
        <family val="2"/>
      </rPr>
      <t xml:space="preserve">
3.2023.07 </t>
    </r>
    <r>
      <rPr>
        <sz val="8"/>
        <color indexed="8"/>
        <rFont val="宋体"/>
        <family val="0"/>
      </rPr>
      <t>第十七届</t>
    </r>
    <r>
      <rPr>
        <sz val="8"/>
        <color indexed="8"/>
        <rFont val="Arial"/>
        <family val="2"/>
      </rPr>
      <t>“</t>
    </r>
    <r>
      <rPr>
        <sz val="8"/>
        <color indexed="8"/>
        <rFont val="宋体"/>
        <family val="0"/>
      </rPr>
      <t>西门子杯</t>
    </r>
    <r>
      <rPr>
        <sz val="8"/>
        <color indexed="8"/>
        <rFont val="Arial"/>
        <family val="2"/>
      </rPr>
      <t>”</t>
    </r>
    <r>
      <rPr>
        <sz val="8"/>
        <color indexed="8"/>
        <rFont val="宋体"/>
        <family val="0"/>
      </rPr>
      <t>中国智能制造挑战赛三等奖</t>
    </r>
    <r>
      <rPr>
        <sz val="8"/>
        <color indexed="8"/>
        <rFont val="Arial"/>
        <family val="2"/>
      </rPr>
      <t xml:space="preserve">
4.2023.07</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大学生创新创业大赛银奖（排名第一）</t>
    </r>
  </si>
  <si>
    <t>杨学舟</t>
  </si>
  <si>
    <t>11/211</t>
  </si>
  <si>
    <t>26/211</t>
  </si>
  <si>
    <r>
      <t>1.2022.09“</t>
    </r>
    <r>
      <rPr>
        <sz val="8"/>
        <color indexed="8"/>
        <rFont val="宋体"/>
        <family val="0"/>
      </rPr>
      <t>七彩假期</t>
    </r>
    <r>
      <rPr>
        <sz val="8"/>
        <color indexed="8"/>
        <rFont val="Arial"/>
        <family val="2"/>
      </rPr>
      <t>”</t>
    </r>
    <r>
      <rPr>
        <sz val="8"/>
        <color indexed="8"/>
        <rFont val="宋体"/>
        <family val="0"/>
      </rPr>
      <t>志愿服务项目证书</t>
    </r>
    <r>
      <rPr>
        <sz val="8"/>
        <color indexed="8"/>
        <rFont val="Arial"/>
        <family val="2"/>
      </rPr>
      <t xml:space="preserve">
2.2022.11</t>
    </r>
    <r>
      <rPr>
        <sz val="8"/>
        <color indexed="8"/>
        <rFont val="宋体"/>
        <family val="0"/>
      </rPr>
      <t>院优秀学生</t>
    </r>
    <r>
      <rPr>
        <sz val="8"/>
        <color indexed="8"/>
        <rFont val="Arial"/>
        <family val="2"/>
      </rPr>
      <t xml:space="preserve">
3.2022.12</t>
    </r>
    <r>
      <rPr>
        <sz val="8"/>
        <color indexed="8"/>
        <rFont val="宋体"/>
        <family val="0"/>
      </rPr>
      <t>创新创业先进个人</t>
    </r>
    <r>
      <rPr>
        <sz val="8"/>
        <color indexed="8"/>
        <rFont val="Arial"/>
        <family val="2"/>
      </rPr>
      <t>  
4.2023.09</t>
    </r>
    <r>
      <rPr>
        <sz val="8"/>
        <color indexed="8"/>
        <rFont val="宋体"/>
        <family val="0"/>
      </rPr>
      <t>第十六届全国大学生先进成图技术与产品信息建模创新大赛湖南科技大学预选赛机械类二等奖</t>
    </r>
  </si>
  <si>
    <t>白扬</t>
  </si>
  <si>
    <t>47/211</t>
  </si>
  <si>
    <t>12/211</t>
  </si>
  <si>
    <r>
      <t>1.2022.12</t>
    </r>
    <r>
      <rPr>
        <sz val="8"/>
        <color indexed="8"/>
        <rFont val="宋体"/>
        <family val="0"/>
      </rPr>
      <t>一等奖学金</t>
    </r>
    <r>
      <rPr>
        <sz val="8"/>
        <color indexed="8"/>
        <rFont val="Arial"/>
        <family val="2"/>
      </rPr>
      <t xml:space="preserve">
2.2022.12</t>
    </r>
    <r>
      <rPr>
        <sz val="8"/>
        <color indexed="8"/>
        <rFont val="宋体"/>
        <family val="0"/>
      </rPr>
      <t>三好学生</t>
    </r>
    <r>
      <rPr>
        <sz val="8"/>
        <color indexed="8"/>
        <rFont val="Arial"/>
        <family val="2"/>
      </rPr>
      <t xml:space="preserve">
3.2023.04</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湖南科技大学机电工程学院一等奖（排名第一）</t>
    </r>
    <r>
      <rPr>
        <sz val="8"/>
        <color indexed="8"/>
        <rFont val="Arial"/>
        <family val="2"/>
      </rPr>
      <t xml:space="preserve">
4.</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大学生创新创业大赛银奖（排名第十）</t>
    </r>
  </si>
  <si>
    <r>
      <t>全国大学英语四级</t>
    </r>
    <r>
      <rPr>
        <sz val="8"/>
        <color indexed="8"/>
        <rFont val="Arial"/>
        <family val="2"/>
      </rPr>
      <t xml:space="preserve">
</t>
    </r>
    <r>
      <rPr>
        <sz val="8"/>
        <color indexed="8"/>
        <rFont val="宋体"/>
        <family val="0"/>
      </rPr>
      <t>普通话水平测试三级乙等</t>
    </r>
  </si>
  <si>
    <t>裴宏飞</t>
  </si>
  <si>
    <t>2/25</t>
  </si>
  <si>
    <r>
      <t xml:space="preserve">1.2022.12 </t>
    </r>
    <r>
      <rPr>
        <sz val="8"/>
        <color indexed="8"/>
        <rFont val="宋体"/>
        <family val="0"/>
      </rPr>
      <t>第二届全国大学生英语词汇竞赛初赛（非英语专业组）三等奖</t>
    </r>
    <r>
      <rPr>
        <sz val="8"/>
        <color indexed="8"/>
        <rFont val="Arial"/>
        <family val="2"/>
      </rPr>
      <t xml:space="preserve">
2.2023.05</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3.2023.08 </t>
    </r>
    <r>
      <rPr>
        <sz val="8"/>
        <color indexed="8"/>
        <rFont val="宋体"/>
        <family val="0"/>
      </rPr>
      <t>第十六届国际先进机器人及仿真技术大赛一等奖（排名第一）</t>
    </r>
    <r>
      <rPr>
        <sz val="8"/>
        <color indexed="8"/>
        <rFont val="Arial"/>
        <family val="2"/>
      </rPr>
      <t xml:space="preserve">
4.2023.09</t>
    </r>
    <r>
      <rPr>
        <sz val="8"/>
        <color indexed="8"/>
        <rFont val="宋体"/>
        <family val="0"/>
      </rPr>
      <t>第十六届全国大学生先进成图技术与产品信息建模创新大赛湖南科技大学预选赛机械类二等奖</t>
    </r>
  </si>
  <si>
    <t>胡丽娜</t>
  </si>
  <si>
    <t>1/19.</t>
  </si>
  <si>
    <r>
      <t>1.2022.12</t>
    </r>
    <r>
      <rPr>
        <sz val="8"/>
        <color indexed="8"/>
        <rFont val="宋体"/>
        <family val="0"/>
      </rPr>
      <t>三等奖学金；</t>
    </r>
    <r>
      <rPr>
        <sz val="8"/>
        <color indexed="8"/>
        <rFont val="Arial"/>
        <family val="2"/>
      </rPr>
      <t xml:space="preserve">
2.2022.12</t>
    </r>
    <r>
      <rPr>
        <sz val="8"/>
        <color indexed="8"/>
        <rFont val="宋体"/>
        <family val="0"/>
      </rPr>
      <t>自强专项奖学金；</t>
    </r>
  </si>
  <si>
    <t>方烨东</t>
  </si>
  <si>
    <t>8/57</t>
  </si>
  <si>
    <r>
      <t>1.2023.03</t>
    </r>
    <r>
      <rPr>
        <sz val="8"/>
        <color indexed="8"/>
        <rFont val="宋体"/>
        <family val="0"/>
      </rPr>
      <t>湖南省第七届大学生工程实践与创新能力大赛一等奖（排名第二）</t>
    </r>
    <r>
      <rPr>
        <sz val="8"/>
        <color indexed="8"/>
        <rFont val="Arial"/>
        <family val="2"/>
      </rPr>
      <t xml:space="preserve">
2.2023.07</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大学生创新创业大赛金奖（排名第十）</t>
    </r>
    <r>
      <rPr>
        <sz val="8"/>
        <color indexed="8"/>
        <rFont val="Arial"/>
        <family val="2"/>
      </rPr>
      <t>·
3.2023.08</t>
    </r>
    <r>
      <rPr>
        <sz val="8"/>
        <color indexed="8"/>
        <rFont val="宋体"/>
        <family val="0"/>
      </rPr>
      <t>全国大学生物联网设计竞赛（华为杯）全国一等奖（排名第二）</t>
    </r>
    <r>
      <rPr>
        <sz val="8"/>
        <color indexed="8"/>
        <rFont val="Arial"/>
        <family val="2"/>
      </rPr>
      <t xml:space="preserve">
4.2023.08</t>
    </r>
    <r>
      <rPr>
        <sz val="8"/>
        <color indexed="8"/>
        <rFont val="宋体"/>
        <family val="0"/>
      </rPr>
      <t>第六届全国大学生嵌入式芯片与系统设计大赛全国三等奖（排名第三）</t>
    </r>
  </si>
  <si>
    <t>李傲雪</t>
  </si>
  <si>
    <t>6/57</t>
  </si>
  <si>
    <r>
      <t>1.2022.12</t>
    </r>
    <r>
      <rPr>
        <sz val="8"/>
        <color indexed="8"/>
        <rFont val="宋体"/>
        <family val="0"/>
      </rPr>
      <t>自强类专项奖学金</t>
    </r>
    <r>
      <rPr>
        <sz val="8"/>
        <color indexed="8"/>
        <rFont val="Arial"/>
        <family val="2"/>
      </rPr>
      <t xml:space="preserve">
2.2022.12</t>
    </r>
    <r>
      <rPr>
        <sz val="8"/>
        <color indexed="8"/>
        <rFont val="宋体"/>
        <family val="0"/>
      </rPr>
      <t>二等奖学金</t>
    </r>
  </si>
  <si>
    <t>夏雪怡</t>
  </si>
  <si>
    <t>1/57</t>
  </si>
  <si>
    <r>
      <t>1.2022.09</t>
    </r>
    <r>
      <rPr>
        <sz val="8"/>
        <color indexed="8"/>
        <rFont val="宋体"/>
        <family val="0"/>
      </rPr>
      <t>中国大学生方程式汽车大赛二等奖（排名第二十三）</t>
    </r>
    <r>
      <rPr>
        <sz val="8"/>
        <color indexed="8"/>
        <rFont val="Arial"/>
        <family val="2"/>
      </rPr>
      <t xml:space="preserve">
2.2022.11</t>
    </r>
    <r>
      <rPr>
        <sz val="8"/>
        <color indexed="8"/>
        <rFont val="宋体"/>
        <family val="0"/>
      </rPr>
      <t>第十五届国际先进机器人技仿真技术大赛三等奖（排名第四）</t>
    </r>
    <r>
      <rPr>
        <sz val="8"/>
        <color indexed="8"/>
        <rFont val="Arial"/>
        <family val="2"/>
      </rPr>
      <t xml:space="preserve">
3.2022.11</t>
    </r>
    <r>
      <rPr>
        <sz val="8"/>
        <color indexed="8"/>
        <rFont val="宋体"/>
        <family val="0"/>
      </rPr>
      <t>湖南省第七届大学生工程实践与创新能力大赛一等奖（排名第一）</t>
    </r>
    <r>
      <rPr>
        <sz val="8"/>
        <color indexed="8"/>
        <rFont val="Arial"/>
        <family val="2"/>
      </rPr>
      <t xml:space="preserve">
4.2023.06</t>
    </r>
    <r>
      <rPr>
        <sz val="8"/>
        <color indexed="8"/>
        <rFont val="宋体"/>
        <family val="0"/>
      </rPr>
      <t>湖南省大学生计算机作品赛三等奖（排名第二）</t>
    </r>
  </si>
  <si>
    <t>杨涛</t>
  </si>
  <si>
    <t>11/55</t>
  </si>
  <si>
    <t>3/55</t>
  </si>
  <si>
    <r>
      <t>1.2022.12</t>
    </r>
    <r>
      <rPr>
        <sz val="8"/>
        <color indexed="8"/>
        <rFont val="宋体"/>
        <family val="0"/>
      </rPr>
      <t>三等奖学金</t>
    </r>
    <r>
      <rPr>
        <sz val="8"/>
        <color indexed="8"/>
        <rFont val="Arial"/>
        <family val="2"/>
      </rPr>
      <t xml:space="preserve">
2.2022.12</t>
    </r>
    <r>
      <rPr>
        <sz val="8"/>
        <color indexed="8"/>
        <rFont val="宋体"/>
        <family val="0"/>
      </rPr>
      <t>优秀学生干部</t>
    </r>
    <r>
      <rPr>
        <sz val="8"/>
        <color indexed="8"/>
        <rFont val="Arial"/>
        <family val="2"/>
      </rPr>
      <t> 
3.2023.05</t>
    </r>
    <r>
      <rPr>
        <sz val="8"/>
        <color indexed="8"/>
        <rFont val="宋体"/>
        <family val="0"/>
      </rPr>
      <t>湖南省第七届大学生工程实践与创新能力大赛三等奖（排名第三）</t>
    </r>
    <r>
      <rPr>
        <sz val="8"/>
        <color indexed="8"/>
        <rFont val="Arial"/>
        <family val="2"/>
      </rPr>
      <t xml:space="preserve">
4.2023.08</t>
    </r>
    <r>
      <rPr>
        <sz val="8"/>
        <color indexed="8"/>
        <rFont val="宋体"/>
        <family val="0"/>
      </rPr>
      <t>第十六届</t>
    </r>
    <r>
      <rPr>
        <sz val="8"/>
        <color indexed="8"/>
        <rFont val="Arial"/>
        <family val="2"/>
      </rPr>
      <t>“</t>
    </r>
    <r>
      <rPr>
        <sz val="8"/>
        <color indexed="8"/>
        <rFont val="宋体"/>
        <family val="0"/>
      </rPr>
      <t>高教杯</t>
    </r>
    <r>
      <rPr>
        <sz val="8"/>
        <color indexed="8"/>
        <rFont val="Arial"/>
        <family val="2"/>
      </rPr>
      <t>”</t>
    </r>
    <r>
      <rPr>
        <sz val="8"/>
        <color indexed="8"/>
        <rFont val="宋体"/>
        <family val="0"/>
      </rPr>
      <t>全国大学生先进成图技术与产品信息建模创新大赛三等奖（排名第一）</t>
    </r>
  </si>
  <si>
    <t>肖甜甜</t>
  </si>
  <si>
    <t>7/55</t>
  </si>
  <si>
    <t>2/55</t>
  </si>
  <si>
    <r>
      <t>1.2022.12</t>
    </r>
    <r>
      <rPr>
        <sz val="8"/>
        <color indexed="8"/>
        <rFont val="宋体"/>
        <family val="0"/>
      </rPr>
      <t>优秀学生</t>
    </r>
    <r>
      <rPr>
        <sz val="8"/>
        <color indexed="8"/>
        <rFont val="Arial"/>
        <family val="2"/>
      </rPr>
      <t xml:space="preserve">
2.2022.12</t>
    </r>
    <r>
      <rPr>
        <sz val="8"/>
        <color indexed="8"/>
        <rFont val="宋体"/>
        <family val="0"/>
      </rPr>
      <t>入党积极分子院优秀学员</t>
    </r>
    <r>
      <rPr>
        <sz val="8"/>
        <color indexed="8"/>
        <rFont val="Arial"/>
        <family val="2"/>
      </rPr>
      <t xml:space="preserve">
3.2023.03“Shine U”</t>
    </r>
    <r>
      <rPr>
        <sz val="8"/>
        <color indexed="8"/>
        <rFont val="宋体"/>
        <family val="0"/>
      </rPr>
      <t>英语演讲比赛</t>
    </r>
    <r>
      <rPr>
        <sz val="8"/>
        <color indexed="8"/>
        <rFont val="Arial"/>
        <family val="2"/>
      </rPr>
      <t xml:space="preserve"> </t>
    </r>
    <r>
      <rPr>
        <sz val="8"/>
        <color indexed="8"/>
        <rFont val="宋体"/>
        <family val="0"/>
      </rPr>
      <t>一等奖</t>
    </r>
    <r>
      <rPr>
        <sz val="8"/>
        <color indexed="8"/>
        <rFont val="Arial"/>
        <family val="2"/>
      </rPr>
      <t xml:space="preserve">
4.2023.06</t>
    </r>
    <r>
      <rPr>
        <sz val="8"/>
        <color indexed="8"/>
        <rFont val="宋体"/>
        <family val="0"/>
      </rPr>
      <t>湖南科技大学大学生英语演讲比赛暨</t>
    </r>
    <r>
      <rPr>
        <sz val="8"/>
        <color indexed="8"/>
        <rFont val="Arial"/>
        <family val="2"/>
      </rPr>
      <t>“</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全国大学生外语能力大赛选拔赛（非英语专业）三等奖</t>
    </r>
  </si>
  <si>
    <r>
      <t>大学英语四、六级</t>
    </r>
    <r>
      <rPr>
        <sz val="8"/>
        <color indexed="8"/>
        <rFont val="Arial"/>
        <family val="2"/>
      </rPr>
      <t xml:space="preserve">
 </t>
    </r>
    <r>
      <rPr>
        <sz val="8"/>
        <color indexed="8"/>
        <rFont val="宋体"/>
        <family val="0"/>
      </rPr>
      <t>普通话水平测试二级甲等</t>
    </r>
  </si>
  <si>
    <t>易栩标</t>
  </si>
  <si>
    <t>6/55</t>
  </si>
  <si>
    <t>5/55</t>
  </si>
  <si>
    <r>
      <t>1.2022.12</t>
    </r>
    <r>
      <rPr>
        <sz val="8"/>
        <color indexed="8"/>
        <rFont val="宋体"/>
        <family val="0"/>
      </rPr>
      <t>三等奖学金</t>
    </r>
    <r>
      <rPr>
        <sz val="8"/>
        <color indexed="8"/>
        <rFont val="Arial"/>
        <family val="2"/>
      </rPr>
      <t xml:space="preserve">
2.2023.05</t>
    </r>
    <r>
      <rPr>
        <sz val="8"/>
        <color indexed="8"/>
        <rFont val="宋体"/>
        <family val="0"/>
      </rPr>
      <t>湖南省第七届大学生工程实践与创新能力大赛二等奖（排名第一）</t>
    </r>
    <r>
      <rPr>
        <sz val="8"/>
        <color indexed="8"/>
        <rFont val="Arial"/>
        <family val="2"/>
      </rPr>
      <t xml:space="preserve">
3.2023.08</t>
    </r>
    <r>
      <rPr>
        <sz val="8"/>
        <color indexed="8"/>
        <rFont val="宋体"/>
        <family val="0"/>
      </rPr>
      <t>第十六届</t>
    </r>
    <r>
      <rPr>
        <sz val="8"/>
        <color indexed="8"/>
        <rFont val="Arial"/>
        <family val="2"/>
      </rPr>
      <t>“</t>
    </r>
    <r>
      <rPr>
        <sz val="8"/>
        <color indexed="8"/>
        <rFont val="宋体"/>
        <family val="0"/>
      </rPr>
      <t>高教杯</t>
    </r>
    <r>
      <rPr>
        <sz val="8"/>
        <color indexed="8"/>
        <rFont val="Arial"/>
        <family val="2"/>
      </rPr>
      <t>”</t>
    </r>
    <r>
      <rPr>
        <sz val="8"/>
        <color indexed="8"/>
        <rFont val="宋体"/>
        <family val="0"/>
      </rPr>
      <t>全国大学生先进成图技术与产品信息建模创新大赛三等奖</t>
    </r>
  </si>
  <si>
    <t>黎金智</t>
  </si>
  <si>
    <t>17/58</t>
  </si>
  <si>
    <r>
      <t>1.2022.12</t>
    </r>
    <r>
      <rPr>
        <sz val="8"/>
        <color indexed="8"/>
        <rFont val="宋体"/>
        <family val="0"/>
      </rPr>
      <t>优秀学生干部</t>
    </r>
    <r>
      <rPr>
        <sz val="8"/>
        <color indexed="8"/>
        <rFont val="Arial"/>
        <family val="2"/>
      </rPr>
      <t xml:space="preserve">
2.2022.12</t>
    </r>
    <r>
      <rPr>
        <sz val="8"/>
        <color indexed="8"/>
        <rFont val="宋体"/>
        <family val="0"/>
      </rPr>
      <t>二等奖学金</t>
    </r>
  </si>
  <si>
    <t>贺阳</t>
  </si>
  <si>
    <r>
      <t>1.2022.12</t>
    </r>
    <r>
      <rPr>
        <sz val="8"/>
        <color indexed="8"/>
        <rFont val="宋体"/>
        <family val="0"/>
      </rPr>
      <t>院优秀学生</t>
    </r>
    <r>
      <rPr>
        <sz val="8"/>
        <color indexed="8"/>
        <rFont val="Arial"/>
        <family val="2"/>
      </rPr>
      <t xml:space="preserve">
2.2022.12</t>
    </r>
    <r>
      <rPr>
        <sz val="8"/>
        <color indexed="8"/>
        <rFont val="宋体"/>
        <family val="0"/>
      </rPr>
      <t>三等奖学金</t>
    </r>
  </si>
  <si>
    <t>陈玉梅</t>
  </si>
  <si>
    <t>9/89</t>
  </si>
  <si>
    <t>3/89</t>
  </si>
  <si>
    <r>
      <t>1.2022.12</t>
    </r>
    <r>
      <rPr>
        <sz val="8"/>
        <color indexed="8"/>
        <rFont val="宋体"/>
        <family val="0"/>
      </rPr>
      <t>一等奖学金</t>
    </r>
    <r>
      <rPr>
        <sz val="8"/>
        <color indexed="8"/>
        <rFont val="Arial"/>
        <family val="2"/>
      </rPr>
      <t xml:space="preserve">
2.2022.12</t>
    </r>
    <r>
      <rPr>
        <sz val="8"/>
        <color indexed="8"/>
        <rFont val="宋体"/>
        <family val="0"/>
      </rPr>
      <t>三好学生</t>
    </r>
    <r>
      <rPr>
        <sz val="8"/>
        <color indexed="8"/>
        <rFont val="Arial"/>
        <family val="2"/>
      </rPr>
      <t xml:space="preserve">
3.2023.05</t>
    </r>
    <r>
      <rPr>
        <sz val="8"/>
        <color indexed="8"/>
        <rFont val="宋体"/>
        <family val="0"/>
      </rPr>
      <t>湖南科技大学第四届志愿</t>
    </r>
    <r>
      <rPr>
        <sz val="8"/>
        <color indexed="8"/>
        <rFont val="Arial"/>
        <family val="2"/>
      </rPr>
      <t>“</t>
    </r>
    <r>
      <rPr>
        <sz val="8"/>
        <color indexed="8"/>
        <rFont val="宋体"/>
        <family val="0"/>
      </rPr>
      <t>嘉年华</t>
    </r>
    <r>
      <rPr>
        <sz val="8"/>
        <color indexed="8"/>
        <rFont val="Arial"/>
        <family val="2"/>
      </rPr>
      <t>”</t>
    </r>
    <r>
      <rPr>
        <sz val="8"/>
        <color indexed="8"/>
        <rFont val="宋体"/>
        <family val="0"/>
      </rPr>
      <t>活动优秀工作者</t>
    </r>
    <r>
      <rPr>
        <sz val="8"/>
        <color indexed="8"/>
        <rFont val="Arial"/>
        <family val="2"/>
      </rPr>
      <t xml:space="preserve">
4.2023.05</t>
    </r>
    <r>
      <rPr>
        <sz val="8"/>
        <color indexed="8"/>
        <rFont val="宋体"/>
        <family val="0"/>
      </rPr>
      <t>优秀共青团员</t>
    </r>
  </si>
  <si>
    <t>周佳敏</t>
  </si>
  <si>
    <t>8/89</t>
  </si>
  <si>
    <r>
      <t>1.2022.12</t>
    </r>
    <r>
      <rPr>
        <sz val="8"/>
        <color indexed="8"/>
        <rFont val="宋体"/>
        <family val="0"/>
      </rPr>
      <t>一等奖学金</t>
    </r>
    <r>
      <rPr>
        <sz val="8"/>
        <color indexed="8"/>
        <rFont val="Arial"/>
        <family val="2"/>
      </rPr>
      <t xml:space="preserve">
2.2022.12</t>
    </r>
    <r>
      <rPr>
        <sz val="8"/>
        <color indexed="8"/>
        <rFont val="宋体"/>
        <family val="0"/>
      </rPr>
      <t>三好学生</t>
    </r>
    <r>
      <rPr>
        <sz val="8"/>
        <color indexed="8"/>
        <rFont val="Arial"/>
        <family val="2"/>
      </rPr>
      <t xml:space="preserve">
3.2022.12</t>
    </r>
    <r>
      <rPr>
        <sz val="8"/>
        <color indexed="8"/>
        <rFont val="宋体"/>
        <family val="0"/>
      </rPr>
      <t>学业类专项奖学金</t>
    </r>
  </si>
  <si>
    <t>张洋</t>
  </si>
  <si>
    <t>4/89</t>
  </si>
  <si>
    <t>2/89</t>
  </si>
  <si>
    <r>
      <t>1.2022.09</t>
    </r>
    <r>
      <rPr>
        <sz val="8"/>
        <color indexed="8"/>
        <rFont val="宋体"/>
        <family val="0"/>
      </rPr>
      <t>团中央七彩假期优秀志愿者</t>
    </r>
    <r>
      <rPr>
        <sz val="8"/>
        <color indexed="8"/>
        <rFont val="Arial"/>
        <family val="2"/>
      </rPr>
      <t xml:space="preserve">
2.2023.05</t>
    </r>
    <r>
      <rPr>
        <sz val="8"/>
        <color indexed="8"/>
        <rFont val="宋体"/>
        <family val="0"/>
      </rPr>
      <t>湖南省第七届大学生工程实践与创新能力大赛一等奖（排名第一）</t>
    </r>
    <r>
      <rPr>
        <sz val="8"/>
        <color indexed="8"/>
        <rFont val="Arial"/>
        <family val="2"/>
      </rPr>
      <t xml:space="preserve">
3.2023.05</t>
    </r>
    <r>
      <rPr>
        <sz val="8"/>
        <color indexed="8"/>
        <rFont val="宋体"/>
        <family val="0"/>
      </rPr>
      <t>第十六届全国大学生先进成图技术与产品信息建模创新大赛湖南科技大学预选赛机械类三等奖</t>
    </r>
  </si>
  <si>
    <t>李威松</t>
  </si>
  <si>
    <t>13/89</t>
  </si>
  <si>
    <t>16/89</t>
  </si>
  <si>
    <r>
      <t xml:space="preserve">1.2022.12 </t>
    </r>
    <r>
      <rPr>
        <sz val="8"/>
        <color indexed="8"/>
        <rFont val="宋体"/>
        <family val="0"/>
      </rPr>
      <t>三等奖学金</t>
    </r>
    <r>
      <rPr>
        <sz val="8"/>
        <color indexed="8"/>
        <rFont val="Arial"/>
        <family val="2"/>
      </rPr>
      <t xml:space="preserve">  
2.2022.12 </t>
    </r>
    <r>
      <rPr>
        <sz val="8"/>
        <color indexed="8"/>
        <rFont val="宋体"/>
        <family val="0"/>
      </rPr>
      <t>院优秀学生</t>
    </r>
    <r>
      <rPr>
        <sz val="8"/>
        <color indexed="8"/>
        <rFont val="Arial"/>
        <family val="2"/>
      </rPr>
      <t xml:space="preserve">
3.2023.06 </t>
    </r>
    <r>
      <rPr>
        <sz val="8"/>
        <color indexed="8"/>
        <rFont val="宋体"/>
        <family val="0"/>
      </rPr>
      <t>湖南科技大学大学生数学建模竞赛一等奖（排名第一）</t>
    </r>
  </si>
  <si>
    <t>王雅茹</t>
  </si>
  <si>
    <t>6/89</t>
  </si>
  <si>
    <t>12/89</t>
  </si>
  <si>
    <r>
      <t>1.2022.12</t>
    </r>
    <r>
      <rPr>
        <sz val="8"/>
        <color indexed="8"/>
        <rFont val="宋体"/>
        <family val="0"/>
      </rPr>
      <t>二等奖学金</t>
    </r>
    <r>
      <rPr>
        <sz val="8"/>
        <color indexed="8"/>
        <rFont val="Arial"/>
        <family val="2"/>
      </rPr>
      <t>   
2.2022.12</t>
    </r>
    <r>
      <rPr>
        <sz val="8"/>
        <color indexed="8"/>
        <rFont val="宋体"/>
        <family val="0"/>
      </rPr>
      <t>优秀学生干部</t>
    </r>
    <r>
      <rPr>
        <sz val="8"/>
        <color indexed="8"/>
        <rFont val="Arial"/>
        <family val="2"/>
      </rPr>
      <t>   
3.2023.05</t>
    </r>
    <r>
      <rPr>
        <sz val="8"/>
        <color indexed="8"/>
        <rFont val="宋体"/>
        <family val="0"/>
      </rPr>
      <t>湖南科技大学大学生学习贯彻习近平新时代中国特色社会主义思想研究性学习成果展示竞赛一等奖（排名第一）</t>
    </r>
  </si>
  <si>
    <t>谭森益</t>
  </si>
  <si>
    <t>29/236</t>
  </si>
  <si>
    <t>15/236</t>
  </si>
  <si>
    <t>刘文</t>
  </si>
  <si>
    <t>6/236</t>
  </si>
  <si>
    <t>21/236</t>
  </si>
  <si>
    <t>刘俊伟</t>
  </si>
  <si>
    <t>45/236</t>
  </si>
  <si>
    <t>40/236</t>
  </si>
  <si>
    <r>
      <t>1.2023.05</t>
    </r>
    <r>
      <rPr>
        <sz val="8"/>
        <color indexed="8"/>
        <rFont val="宋体"/>
        <family val="0"/>
      </rPr>
      <t>湖南科技大学军训团办公室优秀委员</t>
    </r>
  </si>
  <si>
    <t>马渝琳</t>
  </si>
  <si>
    <t>16/236</t>
  </si>
  <si>
    <r>
      <t xml:space="preserve">1.2022.11 </t>
    </r>
    <r>
      <rPr>
        <sz val="8"/>
        <color indexed="8"/>
        <rFont val="宋体"/>
        <family val="0"/>
      </rPr>
      <t>第十届湖南科技大学沙盘模拟经营竞赛三等奖（排名第五）</t>
    </r>
    <r>
      <rPr>
        <sz val="8"/>
        <color indexed="8"/>
        <rFont val="Arial"/>
        <family val="2"/>
      </rPr>
      <t xml:space="preserve">
2.2023.03"</t>
    </r>
    <r>
      <rPr>
        <sz val="8"/>
        <color indexed="8"/>
        <rFont val="宋体"/>
        <family val="0"/>
      </rPr>
      <t>秋水文章，笔墨染星</t>
    </r>
    <r>
      <rPr>
        <sz val="8"/>
        <color indexed="8"/>
        <rFont val="Arial"/>
        <family val="2"/>
      </rPr>
      <t>"</t>
    </r>
    <r>
      <rPr>
        <sz val="8"/>
        <color indexed="8"/>
        <rFont val="宋体"/>
        <family val="0"/>
      </rPr>
      <t>新生写作大赛二等奖</t>
    </r>
    <r>
      <rPr>
        <sz val="8"/>
        <color indexed="8"/>
        <rFont val="Arial"/>
        <family val="2"/>
      </rPr>
      <t xml:space="preserve">
3.2023.05</t>
    </r>
    <r>
      <rPr>
        <sz val="8"/>
        <color indexed="8"/>
        <rFont val="宋体"/>
        <family val="0"/>
      </rPr>
      <t>优秀共青团员</t>
    </r>
    <r>
      <rPr>
        <sz val="8"/>
        <color indexed="8"/>
        <rFont val="Arial"/>
        <family val="2"/>
      </rPr>
      <t xml:space="preserve">
4.2023.06</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挑战赛三等奖（排名第一）</t>
    </r>
  </si>
  <si>
    <t>陈庆</t>
  </si>
  <si>
    <t>27/236</t>
  </si>
  <si>
    <t>4/236</t>
  </si>
  <si>
    <r>
      <t>1.2023.04</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湖南科技大学机电工程学院一等奖（排名第七）</t>
    </r>
    <r>
      <rPr>
        <sz val="8"/>
        <color indexed="8"/>
        <rFont val="Arial"/>
        <family val="2"/>
      </rPr>
      <t xml:space="preserve">
2.2023.05</t>
    </r>
    <r>
      <rPr>
        <sz val="8"/>
        <color indexed="8"/>
        <rFont val="宋体"/>
        <family val="0"/>
      </rPr>
      <t>院部门之星</t>
    </r>
  </si>
  <si>
    <t>林志超</t>
  </si>
  <si>
    <t>37/236</t>
  </si>
  <si>
    <r>
      <t>1.2023.05</t>
    </r>
    <r>
      <rPr>
        <sz val="8"/>
        <color indexed="8"/>
        <rFont val="宋体"/>
        <family val="0"/>
      </rPr>
      <t>湖南科技大学大学生学习贯彻习近平新时代</t>
    </r>
    <r>
      <rPr>
        <sz val="8"/>
        <color indexed="8"/>
        <rFont val="Arial"/>
        <family val="2"/>
      </rPr>
      <t xml:space="preserve">
</t>
    </r>
    <r>
      <rPr>
        <sz val="8"/>
        <color indexed="8"/>
        <rFont val="宋体"/>
        <family val="0"/>
      </rPr>
      <t>中国特色社会主义思想研究性学习成果展示竞赛三等奖（排名二）</t>
    </r>
  </si>
  <si>
    <t>周玉坤</t>
  </si>
  <si>
    <t>10/236</t>
  </si>
  <si>
    <t>19/236</t>
  </si>
  <si>
    <t>曾宇明</t>
  </si>
  <si>
    <t>69/236</t>
  </si>
  <si>
    <t>50/236</t>
  </si>
  <si>
    <r>
      <t>1.2023.06</t>
    </r>
    <r>
      <rPr>
        <sz val="8"/>
        <color indexed="8"/>
        <rFont val="宋体"/>
        <family val="0"/>
      </rPr>
      <t>湖南科技大学沃创社社群运营大赛二等奖（排名第二）</t>
    </r>
  </si>
  <si>
    <t>彭阁友</t>
  </si>
  <si>
    <t>1/59</t>
  </si>
  <si>
    <r>
      <t>1.2023.05</t>
    </r>
    <r>
      <rPr>
        <sz val="8"/>
        <color indexed="8"/>
        <rFont val="宋体"/>
        <family val="0"/>
      </rPr>
      <t>科普知识竞赛一等奖</t>
    </r>
    <r>
      <rPr>
        <sz val="8"/>
        <color indexed="8"/>
        <rFont val="Arial"/>
        <family val="2"/>
      </rPr>
      <t xml:space="preserve">
2.2023.05</t>
    </r>
    <r>
      <rPr>
        <sz val="8"/>
        <color indexed="8"/>
        <rFont val="宋体"/>
        <family val="0"/>
      </rPr>
      <t>院部门之星</t>
    </r>
    <r>
      <rPr>
        <sz val="8"/>
        <color indexed="8"/>
        <rFont val="Arial"/>
        <family val="2"/>
      </rPr>
      <t xml:space="preserve">
3.2023.06</t>
    </r>
    <r>
      <rPr>
        <sz val="8"/>
        <color indexed="8"/>
        <rFont val="宋体"/>
        <family val="0"/>
      </rPr>
      <t>中华经典朗诵会三等奖</t>
    </r>
    <r>
      <rPr>
        <sz val="8"/>
        <color indexed="8"/>
        <rFont val="Arial"/>
        <family val="2"/>
      </rPr>
      <t xml:space="preserve">
4.2023.096</t>
    </r>
    <r>
      <rPr>
        <sz val="8"/>
        <color indexed="8"/>
        <rFont val="宋体"/>
        <family val="0"/>
      </rPr>
      <t>湖南科技大学大学生英语演讲比赛暨</t>
    </r>
    <r>
      <rPr>
        <sz val="8"/>
        <color indexed="8"/>
        <rFont val="Arial"/>
        <family val="2"/>
      </rPr>
      <t>“</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全国大学生外语能力大赛（非英语专业）二等奖</t>
    </r>
  </si>
  <si>
    <t>谭智文</t>
  </si>
  <si>
    <t>15/59</t>
  </si>
  <si>
    <t>14/59</t>
  </si>
  <si>
    <t>周灵珍</t>
  </si>
  <si>
    <t>1/24</t>
  </si>
  <si>
    <t>2/24</t>
  </si>
  <si>
    <r>
      <t xml:space="preserve">1.2022.10 </t>
    </r>
    <r>
      <rPr>
        <sz val="8"/>
        <color indexed="8"/>
        <rFont val="宋体"/>
        <family val="0"/>
      </rPr>
      <t>湖南工业职业技术学院第二十一届运动会</t>
    </r>
    <r>
      <rPr>
        <sz val="8"/>
        <color indexed="8"/>
        <rFont val="Arial"/>
        <family val="2"/>
      </rPr>
      <t>4×400</t>
    </r>
    <r>
      <rPr>
        <sz val="8"/>
        <color indexed="8"/>
        <rFont val="宋体"/>
        <family val="0"/>
      </rPr>
      <t>米接力第三名（小组成员）</t>
    </r>
    <r>
      <rPr>
        <sz val="8"/>
        <color indexed="8"/>
        <rFont val="Arial"/>
        <family val="2"/>
      </rPr>
      <t xml:space="preserve">          
2.2023.03 </t>
    </r>
    <r>
      <rPr>
        <sz val="8"/>
        <color indexed="8"/>
        <rFont val="宋体"/>
        <family val="0"/>
      </rPr>
      <t>湖南工业职业技术学院机械工程学院党校初培班</t>
    </r>
    <r>
      <rPr>
        <sz val="8"/>
        <color indexed="8"/>
        <rFont val="Arial"/>
        <family val="2"/>
      </rPr>
      <t>“</t>
    </r>
    <r>
      <rPr>
        <sz val="8"/>
        <color indexed="8"/>
        <rFont val="宋体"/>
        <family val="0"/>
      </rPr>
      <t>优秀心得</t>
    </r>
    <r>
      <rPr>
        <sz val="8"/>
        <color indexed="8"/>
        <rFont val="Arial"/>
        <family val="2"/>
      </rPr>
      <t xml:space="preserve">”
3.2023.06 </t>
    </r>
    <r>
      <rPr>
        <sz val="8"/>
        <color indexed="8"/>
        <rFont val="宋体"/>
        <family val="0"/>
      </rPr>
      <t>湖南工业职业技术学院数学应用能力竞赛一等奖</t>
    </r>
    <r>
      <rPr>
        <sz val="8"/>
        <color indexed="8"/>
        <rFont val="Arial"/>
        <family val="2"/>
      </rPr>
      <t>         
4.2023.06 </t>
    </r>
    <r>
      <rPr>
        <sz val="8"/>
        <color indexed="8"/>
        <rFont val="宋体"/>
        <family val="0"/>
      </rPr>
      <t>湖南工业职业技术学院</t>
    </r>
    <r>
      <rPr>
        <sz val="8"/>
        <color indexed="8"/>
        <rFont val="Arial"/>
        <family val="2"/>
      </rPr>
      <t>CAD</t>
    </r>
    <r>
      <rPr>
        <sz val="8"/>
        <color indexed="8"/>
        <rFont val="宋体"/>
        <family val="0"/>
      </rPr>
      <t>技巧图比赛三等奖</t>
    </r>
  </si>
  <si>
    <t>吴佳欣</t>
  </si>
  <si>
    <t>5/72</t>
  </si>
  <si>
    <t>11/72</t>
  </si>
  <si>
    <t>李嘉贺</t>
  </si>
  <si>
    <t>6/72</t>
  </si>
  <si>
    <t>1/72</t>
  </si>
  <si>
    <r>
      <t>1.2023.05</t>
    </r>
    <r>
      <rPr>
        <sz val="8"/>
        <color indexed="8"/>
        <rFont val="宋体"/>
        <family val="0"/>
      </rPr>
      <t>入党积极分子优秀学员</t>
    </r>
    <r>
      <rPr>
        <sz val="8"/>
        <color indexed="8"/>
        <rFont val="Arial"/>
        <family val="2"/>
      </rPr>
      <t xml:space="preserve">
2.2023.05</t>
    </r>
    <r>
      <rPr>
        <sz val="8"/>
        <color indexed="8"/>
        <rFont val="宋体"/>
        <family val="0"/>
      </rPr>
      <t>院</t>
    </r>
    <r>
      <rPr>
        <sz val="8"/>
        <color indexed="8"/>
        <rFont val="Arial"/>
        <family val="2"/>
      </rPr>
      <t>PPT</t>
    </r>
    <r>
      <rPr>
        <sz val="8"/>
        <color indexed="8"/>
        <rFont val="宋体"/>
        <family val="0"/>
      </rPr>
      <t>演讲制作大赛二等奖</t>
    </r>
  </si>
  <si>
    <t>蔡俊超</t>
  </si>
  <si>
    <t>2/72</t>
  </si>
  <si>
    <r>
      <t>1.2023.02“</t>
    </r>
    <r>
      <rPr>
        <sz val="8"/>
        <color indexed="8"/>
        <rFont val="宋体"/>
        <family val="0"/>
      </rPr>
      <t>全国高校青年互联网人才技能大赛</t>
    </r>
    <r>
      <rPr>
        <sz val="8"/>
        <color indexed="8"/>
        <rFont val="Arial"/>
        <family val="2"/>
      </rPr>
      <t>”</t>
    </r>
    <r>
      <rPr>
        <sz val="8"/>
        <color indexed="8"/>
        <rFont val="宋体"/>
        <family val="0"/>
      </rPr>
      <t>荣获初赛</t>
    </r>
    <r>
      <rPr>
        <sz val="8"/>
        <color indexed="8"/>
        <rFont val="Arial"/>
        <family val="2"/>
      </rPr>
      <t>(</t>
    </r>
    <r>
      <rPr>
        <sz val="8"/>
        <color indexed="8"/>
        <rFont val="宋体"/>
        <family val="0"/>
      </rPr>
      <t>理论赛</t>
    </r>
    <r>
      <rPr>
        <sz val="8"/>
        <color indexed="8"/>
        <rFont val="Arial"/>
        <family val="2"/>
      </rPr>
      <t>)</t>
    </r>
    <r>
      <rPr>
        <sz val="8"/>
        <color indexed="8"/>
        <rFont val="宋体"/>
        <family val="0"/>
      </rPr>
      <t>二等奖</t>
    </r>
    <r>
      <rPr>
        <sz val="8"/>
        <color indexed="8"/>
        <rFont val="Arial"/>
        <family val="2"/>
      </rPr>
      <t xml:space="preserve">
2.2023.05 </t>
    </r>
    <r>
      <rPr>
        <sz val="8"/>
        <color indexed="8"/>
        <rFont val="宋体"/>
        <family val="0"/>
      </rPr>
      <t>优秀共青团员</t>
    </r>
    <r>
      <rPr>
        <sz val="8"/>
        <color indexed="8"/>
        <rFont val="Arial"/>
        <family val="2"/>
      </rPr>
      <t xml:space="preserve">
3.2023.06 </t>
    </r>
    <r>
      <rPr>
        <sz val="8"/>
        <color indexed="8"/>
        <rFont val="宋体"/>
        <family val="0"/>
      </rPr>
      <t>寝室文化艺术节</t>
    </r>
    <r>
      <rPr>
        <sz val="8"/>
        <color indexed="8"/>
        <rFont val="Arial"/>
        <family val="2"/>
      </rPr>
      <t>“</t>
    </r>
    <r>
      <rPr>
        <sz val="8"/>
        <color indexed="8"/>
        <rFont val="宋体"/>
        <family val="0"/>
      </rPr>
      <t>优秀工作者</t>
    </r>
    <r>
      <rPr>
        <sz val="8"/>
        <color indexed="8"/>
        <rFont val="Arial"/>
        <family val="2"/>
      </rPr>
      <t>”</t>
    </r>
  </si>
  <si>
    <t>王海辉</t>
  </si>
  <si>
    <t>1/69</t>
  </si>
  <si>
    <t>3/69</t>
  </si>
  <si>
    <r>
      <t>1.2023.05</t>
    </r>
    <r>
      <rPr>
        <sz val="8"/>
        <color indexed="8"/>
        <rFont val="宋体"/>
        <family val="0"/>
      </rPr>
      <t>优秀共青团员</t>
    </r>
    <r>
      <rPr>
        <sz val="8"/>
        <color indexed="8"/>
        <rFont val="Arial"/>
        <family val="2"/>
      </rPr>
      <t xml:space="preserve">
2.2023.05</t>
    </r>
    <r>
      <rPr>
        <sz val="8"/>
        <color indexed="8"/>
        <rFont val="宋体"/>
        <family val="0"/>
      </rPr>
      <t>入党积极分子院优秀学员</t>
    </r>
  </si>
  <si>
    <t>杜凯凯</t>
  </si>
  <si>
    <t>18/70</t>
  </si>
  <si>
    <t>11/70</t>
  </si>
  <si>
    <r>
      <t>1.2023.05</t>
    </r>
    <r>
      <rPr>
        <sz val="8"/>
        <color indexed="8"/>
        <rFont val="宋体"/>
        <family val="0"/>
      </rPr>
      <t>入党积极分子优秀学员</t>
    </r>
  </si>
  <si>
    <t>王雨超</t>
  </si>
  <si>
    <t>4/70</t>
  </si>
  <si>
    <t>何雨</t>
  </si>
  <si>
    <t>7/70</t>
  </si>
  <si>
    <t>6/70</t>
  </si>
  <si>
    <r>
      <t>1.2023.02</t>
    </r>
    <r>
      <rPr>
        <sz val="8"/>
        <color indexed="8"/>
        <rFont val="宋体"/>
        <family val="0"/>
      </rPr>
      <t>院专业访谈中专业访谈记录表被评为三等奖</t>
    </r>
    <r>
      <rPr>
        <sz val="8"/>
        <color indexed="8"/>
        <rFont val="Arial"/>
        <family val="2"/>
      </rPr>
      <t xml:space="preserve">
2.2023.04</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湖南科技大学机电工程学院大学生课外学术科技作品一等奖（排名第三）</t>
    </r>
  </si>
  <si>
    <t>宁豪</t>
  </si>
  <si>
    <t>4/64</t>
  </si>
  <si>
    <t>张娟</t>
  </si>
  <si>
    <t>1/64</t>
  </si>
  <si>
    <t>2/64</t>
  </si>
  <si>
    <r>
      <t>1.2023.04</t>
    </r>
    <r>
      <rPr>
        <sz val="8"/>
        <color indexed="8"/>
        <rFont val="宋体"/>
        <family val="0"/>
      </rPr>
      <t>部门之星</t>
    </r>
    <r>
      <rPr>
        <sz val="8"/>
        <color indexed="8"/>
        <rFont val="Arial"/>
        <family val="2"/>
      </rPr>
      <t xml:space="preserve">
2.2023.05</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3.2023.05</t>
    </r>
    <r>
      <rPr>
        <sz val="8"/>
        <color indexed="8"/>
        <rFont val="宋体"/>
        <family val="0"/>
      </rPr>
      <t>优秀共青团员</t>
    </r>
  </si>
  <si>
    <t>潘展翔</t>
  </si>
  <si>
    <t>10/116</t>
  </si>
  <si>
    <t>14/116</t>
  </si>
  <si>
    <r>
      <t>1.2023.02</t>
    </r>
    <r>
      <rPr>
        <sz val="8"/>
        <color indexed="8"/>
        <rFont val="宋体"/>
        <family val="0"/>
      </rPr>
      <t>院专业访谈二等奖</t>
    </r>
    <r>
      <rPr>
        <sz val="8"/>
        <color indexed="8"/>
        <rFont val="Arial"/>
        <family val="2"/>
      </rPr>
      <t xml:space="preserve">
2.2023.05</t>
    </r>
    <r>
      <rPr>
        <sz val="8"/>
        <color indexed="8"/>
        <rFont val="宋体"/>
        <family val="0"/>
      </rPr>
      <t>院入党积极分子优秀学员</t>
    </r>
  </si>
  <si>
    <t>胡建</t>
  </si>
  <si>
    <t>19/116</t>
  </si>
  <si>
    <r>
      <t>1.2023.05</t>
    </r>
    <r>
      <rPr>
        <sz val="8"/>
        <color indexed="8"/>
        <rFont val="宋体"/>
        <family val="0"/>
      </rPr>
      <t>院</t>
    </r>
    <r>
      <rPr>
        <sz val="8"/>
        <color indexed="8"/>
        <rFont val="Arial"/>
        <family val="2"/>
      </rPr>
      <t>"</t>
    </r>
    <r>
      <rPr>
        <sz val="8"/>
        <color indexed="8"/>
        <rFont val="宋体"/>
        <family val="0"/>
      </rPr>
      <t>悦跑，引领未来</t>
    </r>
    <r>
      <rPr>
        <sz val="8"/>
        <color indexed="8"/>
        <rFont val="Arial"/>
        <family val="2"/>
      </rPr>
      <t>"</t>
    </r>
    <r>
      <rPr>
        <sz val="8"/>
        <color indexed="8"/>
        <rFont val="宋体"/>
        <family val="0"/>
      </rPr>
      <t>活动男子组三等奖</t>
    </r>
  </si>
  <si>
    <t>王余仟</t>
  </si>
  <si>
    <t>4/116</t>
  </si>
  <si>
    <t>5/116</t>
  </si>
  <si>
    <r>
      <t>1.2023.06</t>
    </r>
    <r>
      <rPr>
        <sz val="8"/>
        <color indexed="8"/>
        <rFont val="宋体"/>
        <family val="0"/>
      </rPr>
      <t>院诚信主题大学生艺术创作比赛三等奖</t>
    </r>
  </si>
  <si>
    <t>李玲芳</t>
  </si>
  <si>
    <t>8/116</t>
  </si>
  <si>
    <r>
      <t>1.2023.02</t>
    </r>
    <r>
      <rPr>
        <sz val="8"/>
        <color indexed="8"/>
        <rFont val="宋体"/>
        <family val="0"/>
      </rPr>
      <t>院专业访谈三等奖</t>
    </r>
    <r>
      <rPr>
        <sz val="8"/>
        <color indexed="8"/>
        <rFont val="Arial"/>
        <family val="2"/>
      </rPr>
      <t xml:space="preserve">
2.2023.04</t>
    </r>
    <r>
      <rPr>
        <sz val="8"/>
        <color indexed="8"/>
        <rFont val="宋体"/>
        <family val="0"/>
      </rPr>
      <t>院新生辩论赛冠军</t>
    </r>
    <r>
      <rPr>
        <sz val="8"/>
        <color indexed="8"/>
        <rFont val="Arial"/>
        <family val="2"/>
      </rPr>
      <t xml:space="preserve">
3.2023.05</t>
    </r>
    <r>
      <rPr>
        <sz val="8"/>
        <color indexed="8"/>
        <rFont val="宋体"/>
        <family val="0"/>
      </rPr>
      <t>优秀共青团员</t>
    </r>
  </si>
  <si>
    <t>吴丽娜</t>
  </si>
  <si>
    <t>3/29</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</si>
  <si>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2.2023.07 </t>
    </r>
    <r>
      <rPr>
        <sz val="8"/>
        <color indexed="8"/>
        <rFont val="宋体"/>
        <family val="0"/>
      </rPr>
      <t>团中央七彩假期优秀志愿者</t>
    </r>
  </si>
  <si>
    <t>赵东方</t>
  </si>
  <si>
    <t>2/29</t>
  </si>
  <si>
    <t>谭君豪</t>
  </si>
  <si>
    <t>83.44</t>
  </si>
  <si>
    <t>12/133</t>
  </si>
  <si>
    <t>8/138</t>
  </si>
  <si>
    <t>信息与电气工程学院</t>
  </si>
  <si>
    <r>
      <t>1</t>
    </r>
    <r>
      <rPr>
        <sz val="8"/>
        <color indexed="8"/>
        <rFont val="宋体"/>
        <family val="0"/>
      </rPr>
      <t>、</t>
    </r>
    <r>
      <rPr>
        <sz val="8"/>
        <color indexed="8"/>
        <rFont val="Arial"/>
        <family val="2"/>
      </rPr>
      <t>2022.12</t>
    </r>
    <r>
      <rPr>
        <sz val="8"/>
        <color indexed="8"/>
        <rFont val="宋体"/>
        <family val="0"/>
      </rPr>
      <t>特殊贡献奖</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三等奖学金</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</si>
  <si>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</si>
  <si>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曾雨</t>
  </si>
  <si>
    <t>85.59</t>
  </si>
  <si>
    <t>7/133</t>
  </si>
  <si>
    <t>20/138</t>
  </si>
  <si>
    <r>
      <t>全国大学英语四级、六级</t>
    </r>
    <r>
      <rPr>
        <sz val="8"/>
        <color indexed="8"/>
        <rFont val="Arial"/>
        <family val="2"/>
      </rPr>
      <t xml:space="preserve">
</t>
    </r>
    <r>
      <rPr>
        <sz val="8"/>
        <color indexed="8"/>
        <rFont val="宋体"/>
        <family val="0"/>
      </rPr>
      <t>全国计算机四级</t>
    </r>
  </si>
  <si>
    <t>曾国军</t>
  </si>
  <si>
    <t>85.86</t>
  </si>
  <si>
    <t>5/133</t>
  </si>
  <si>
    <t>17/138</t>
  </si>
  <si>
    <r>
      <t>1</t>
    </r>
    <r>
      <rPr>
        <sz val="8"/>
        <color indexed="8"/>
        <rFont val="宋体"/>
        <family val="0"/>
      </rPr>
      <t>、</t>
    </r>
    <r>
      <rPr>
        <sz val="8"/>
        <color indexed="8"/>
        <rFont val="Arial"/>
        <family val="2"/>
      </rPr>
      <t>2022.12</t>
    </r>
    <r>
      <rPr>
        <sz val="8"/>
        <color indexed="8"/>
        <rFont val="宋体"/>
        <family val="0"/>
      </rPr>
      <t>优秀学生干部</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三好学生</t>
    </r>
  </si>
  <si>
    <r>
      <t>全国大学英语四级、</t>
    </r>
    <r>
      <rPr>
        <sz val="8"/>
        <color indexed="8"/>
        <rFont val="Arial"/>
        <family val="2"/>
      </rPr>
      <t xml:space="preserve">
</t>
    </r>
    <r>
      <rPr>
        <sz val="8"/>
        <color indexed="8"/>
        <rFont val="宋体"/>
        <family val="0"/>
      </rPr>
      <t>全国计算机等级考试二级</t>
    </r>
  </si>
  <si>
    <t>李家豪</t>
  </si>
  <si>
    <t>85.85</t>
  </si>
  <si>
    <t>6/133</t>
  </si>
  <si>
    <t>19/138</t>
  </si>
  <si>
    <r>
      <t>1</t>
    </r>
    <r>
      <rPr>
        <sz val="8"/>
        <color indexed="8"/>
        <rFont val="宋体"/>
        <family val="0"/>
      </rPr>
      <t>、</t>
    </r>
    <r>
      <rPr>
        <sz val="8"/>
        <color indexed="8"/>
        <rFont val="Arial"/>
        <family val="2"/>
      </rPr>
      <t>2022.12</t>
    </r>
    <r>
      <rPr>
        <sz val="8"/>
        <color indexed="8"/>
        <rFont val="宋体"/>
        <family val="0"/>
      </rPr>
      <t>自强之星</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二等奖学金</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学业类专项奖学金</t>
    </r>
  </si>
  <si>
    <t>马世旭</t>
  </si>
  <si>
    <t>85.19</t>
  </si>
  <si>
    <t>3/30</t>
  </si>
  <si>
    <r>
      <t>1</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学业类专项奖学金</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优秀学生干部</t>
    </r>
  </si>
  <si>
    <t>冉悦鹏</t>
  </si>
  <si>
    <t>80.83</t>
  </si>
  <si>
    <t>20/115</t>
  </si>
  <si>
    <t>7/115</t>
  </si>
  <si>
    <r>
      <t>1</t>
    </r>
    <r>
      <rPr>
        <sz val="8"/>
        <color indexed="8"/>
        <rFont val="宋体"/>
        <family val="0"/>
      </rPr>
      <t>、</t>
    </r>
    <r>
      <rPr>
        <sz val="8"/>
        <color indexed="8"/>
        <rFont val="Arial"/>
        <family val="2"/>
      </rPr>
      <t>2022.12</t>
    </r>
    <r>
      <rPr>
        <sz val="8"/>
        <color indexed="8"/>
        <rFont val="宋体"/>
        <family val="0"/>
      </rPr>
      <t>创新创业先进个人</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优秀学生</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优秀共青团员</t>
    </r>
  </si>
  <si>
    <t>徐骁宇</t>
  </si>
  <si>
    <t>84.22</t>
  </si>
  <si>
    <t>8/115</t>
  </si>
  <si>
    <t>9/115</t>
  </si>
  <si>
    <r>
      <t>1</t>
    </r>
    <r>
      <rPr>
        <sz val="8"/>
        <color indexed="8"/>
        <rFont val="宋体"/>
        <family val="0"/>
      </rPr>
      <t>、</t>
    </r>
    <r>
      <rPr>
        <sz val="8"/>
        <color indexed="8"/>
        <rFont val="Arial"/>
        <family val="2"/>
      </rPr>
      <t>2022.09</t>
    </r>
    <r>
      <rPr>
        <sz val="8"/>
        <color indexed="8"/>
        <rFont val="宋体"/>
        <family val="0"/>
      </rPr>
      <t>校</t>
    </r>
    <r>
      <rPr>
        <sz val="8"/>
        <color indexed="8"/>
        <rFont val="Arial"/>
        <family val="2"/>
      </rPr>
      <t>“</t>
    </r>
    <r>
      <rPr>
        <sz val="8"/>
        <color indexed="8"/>
        <rFont val="宋体"/>
        <family val="0"/>
      </rPr>
      <t>礼让斑马线</t>
    </r>
    <r>
      <rPr>
        <sz val="8"/>
        <color indexed="8"/>
        <rFont val="Arial"/>
        <family val="2"/>
      </rPr>
      <t>”</t>
    </r>
    <r>
      <rPr>
        <sz val="8"/>
        <color indexed="8"/>
        <rFont val="宋体"/>
        <family val="0"/>
      </rPr>
      <t>文明劝导志愿服务活动优秀志愿者</t>
    </r>
  </si>
  <si>
    <t>赵磊</t>
  </si>
  <si>
    <t>83.66</t>
  </si>
  <si>
    <t>10/115</t>
  </si>
  <si>
    <t>18/115</t>
  </si>
  <si>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普通话水平测试一级乙等</t>
    </r>
  </si>
  <si>
    <t>全瑞祥</t>
  </si>
  <si>
    <t>86.11</t>
  </si>
  <si>
    <t>1/108</t>
  </si>
  <si>
    <t>2/109</t>
  </si>
  <si>
    <r>
      <t>全国大学英语四级、六级</t>
    </r>
    <r>
      <rPr>
        <sz val="8"/>
        <color indexed="8"/>
        <rFont val="Arial"/>
        <family val="2"/>
      </rPr>
      <t xml:space="preserve">
</t>
    </r>
    <r>
      <rPr>
        <sz val="8"/>
        <color indexed="8"/>
        <rFont val="宋体"/>
        <family val="0"/>
      </rPr>
      <t>全国计算机等级考试二级</t>
    </r>
  </si>
  <si>
    <t>罗翔藁</t>
  </si>
  <si>
    <t>82.33</t>
  </si>
  <si>
    <t>12/108</t>
  </si>
  <si>
    <t>8/109</t>
  </si>
  <si>
    <r>
      <t>1</t>
    </r>
    <r>
      <rPr>
        <sz val="8"/>
        <color indexed="8"/>
        <rFont val="宋体"/>
        <family val="0"/>
      </rPr>
      <t>、</t>
    </r>
    <r>
      <rPr>
        <sz val="8"/>
        <color indexed="8"/>
        <rFont val="Arial"/>
        <family val="2"/>
      </rPr>
      <t>2022.12</t>
    </r>
    <r>
      <rPr>
        <sz val="8"/>
        <color indexed="8"/>
        <rFont val="宋体"/>
        <family val="0"/>
      </rPr>
      <t>自强之星</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三等奖学金</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</si>
  <si>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</si>
  <si>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张芝贤</t>
  </si>
  <si>
    <t>85.33</t>
  </si>
  <si>
    <t>2/108</t>
  </si>
  <si>
    <t>1/109</t>
  </si>
  <si>
    <r>
      <t>1</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科技创新先进个人</t>
    </r>
  </si>
  <si>
    <r>
      <t>全国大学英语四级、六级</t>
    </r>
    <r>
      <rPr>
        <sz val="8"/>
        <color indexed="8"/>
        <rFont val="Arial"/>
        <family val="2"/>
      </rPr>
      <t xml:space="preserve">
</t>
    </r>
    <r>
      <rPr>
        <sz val="8"/>
        <color indexed="8"/>
        <rFont val="宋体"/>
        <family val="0"/>
      </rPr>
      <t>全国计算机等级考试二级</t>
    </r>
  </si>
  <si>
    <t>邓密昌</t>
  </si>
  <si>
    <t>84.77</t>
  </si>
  <si>
    <t>1/30</t>
  </si>
  <si>
    <r>
      <t>1</t>
    </r>
    <r>
      <rPr>
        <sz val="8"/>
        <color indexed="8"/>
        <rFont val="宋体"/>
        <family val="0"/>
      </rPr>
      <t>、</t>
    </r>
    <r>
      <rPr>
        <sz val="8"/>
        <color indexed="8"/>
        <rFont val="Arial"/>
        <family val="2"/>
      </rPr>
      <t>2022.11</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田径运动会甲组团体</t>
    </r>
    <r>
      <rPr>
        <sz val="8"/>
        <color indexed="8"/>
        <rFont val="Arial"/>
        <family val="2"/>
      </rPr>
      <t>20*80</t>
    </r>
    <r>
      <rPr>
        <sz val="8"/>
        <color indexed="8"/>
        <rFont val="宋体"/>
        <family val="0"/>
      </rPr>
      <t>（排名第二）</t>
    </r>
  </si>
  <si>
    <t>陈云孟</t>
  </si>
  <si>
    <t>84.09</t>
  </si>
  <si>
    <t>6/99</t>
  </si>
  <si>
    <t>12/99</t>
  </si>
  <si>
    <r>
      <t>1</t>
    </r>
    <r>
      <rPr>
        <sz val="8"/>
        <color indexed="8"/>
        <rFont val="宋体"/>
        <family val="0"/>
      </rPr>
      <t>、</t>
    </r>
    <r>
      <rPr>
        <sz val="8"/>
        <color indexed="8"/>
        <rFont val="Arial"/>
        <family val="2"/>
      </rPr>
      <t>2022.12</t>
    </r>
    <r>
      <rPr>
        <sz val="8"/>
        <color indexed="8"/>
        <rFont val="宋体"/>
        <family val="0"/>
      </rPr>
      <t>二等奖学金</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优秀寝室长</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院预备党员培训</t>
    </r>
    <r>
      <rPr>
        <sz val="8"/>
        <color indexed="8"/>
        <rFont val="Arial"/>
        <family val="2"/>
      </rPr>
      <t>“</t>
    </r>
    <r>
      <rPr>
        <sz val="8"/>
        <color indexed="8"/>
        <rFont val="宋体"/>
        <family val="0"/>
      </rPr>
      <t>优秀心得</t>
    </r>
    <r>
      <rPr>
        <sz val="8"/>
        <color indexed="8"/>
        <rFont val="Arial"/>
        <family val="2"/>
      </rPr>
      <t>”</t>
    </r>
  </si>
  <si>
    <t>周可伶俐</t>
  </si>
  <si>
    <t>82.71</t>
  </si>
  <si>
    <t>13/99</t>
  </si>
  <si>
    <t>1/99</t>
  </si>
  <si>
    <r>
      <t>1</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3</t>
    </r>
    <r>
      <rPr>
        <sz val="8"/>
        <color indexed="8"/>
        <rFont val="宋体"/>
        <family val="0"/>
      </rPr>
      <t>、</t>
    </r>
    <r>
      <rPr>
        <sz val="8"/>
        <color indexed="8"/>
        <rFont val="Arial"/>
        <family val="2"/>
      </rPr>
      <t>2022.10“</t>
    </r>
    <r>
      <rPr>
        <sz val="8"/>
        <color indexed="8"/>
        <rFont val="宋体"/>
        <family val="0"/>
      </rPr>
      <t>健康湖南</t>
    </r>
    <r>
      <rPr>
        <sz val="8"/>
        <color indexed="8"/>
        <rFont val="Arial"/>
        <family val="2"/>
      </rPr>
      <t>·</t>
    </r>
    <r>
      <rPr>
        <sz val="8"/>
        <color indexed="8"/>
        <rFont val="宋体"/>
        <family val="0"/>
      </rPr>
      <t>云动潇湘</t>
    </r>
    <r>
      <rPr>
        <sz val="8"/>
        <color indexed="8"/>
        <rFont val="Arial"/>
        <family val="2"/>
      </rPr>
      <t>”</t>
    </r>
    <r>
      <rPr>
        <sz val="8"/>
        <color indexed="8"/>
        <rFont val="宋体"/>
        <family val="0"/>
      </rPr>
      <t>湖南省第二届体育云动会五子棋网络赛暨第五届</t>
    </r>
    <r>
      <rPr>
        <sz val="8"/>
        <color indexed="8"/>
        <rFont val="Arial"/>
        <family val="2"/>
      </rPr>
      <t>“</t>
    </r>
    <r>
      <rPr>
        <sz val="8"/>
        <color indexed="8"/>
        <rFont val="宋体"/>
        <family val="0"/>
      </rPr>
      <t>栋梁杯</t>
    </r>
    <r>
      <rPr>
        <sz val="8"/>
        <color indexed="8"/>
        <rFont val="Arial"/>
        <family val="2"/>
      </rPr>
      <t>”</t>
    </r>
    <r>
      <rPr>
        <sz val="8"/>
        <color indexed="8"/>
        <rFont val="宋体"/>
        <family val="0"/>
      </rPr>
      <t>湖南省大学生五子棋锦标赛女子公开一组比赛一等奖</t>
    </r>
  </si>
  <si>
    <t>何普渡</t>
  </si>
  <si>
    <t>86.44</t>
  </si>
  <si>
    <t>2/99</t>
  </si>
  <si>
    <t>4/99</t>
  </si>
  <si>
    <t>马佳璇</t>
  </si>
  <si>
    <t>83.78</t>
  </si>
  <si>
    <t>罗敏杰</t>
  </si>
  <si>
    <t>86.85</t>
  </si>
  <si>
    <t>2/59</t>
  </si>
  <si>
    <r>
      <t>1</t>
    </r>
    <r>
      <rPr>
        <sz val="8"/>
        <color indexed="8"/>
        <rFont val="宋体"/>
        <family val="0"/>
      </rPr>
      <t>、</t>
    </r>
    <r>
      <rPr>
        <sz val="8"/>
        <color indexed="8"/>
        <rFont val="Arial"/>
        <family val="2"/>
      </rPr>
      <t>2022.10</t>
    </r>
    <r>
      <rPr>
        <sz val="8"/>
        <color indexed="8"/>
        <rFont val="宋体"/>
        <family val="0"/>
      </rPr>
      <t>湖南省大学生电子设计竞赛一等奖（小组成员）</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创新创业先进个人</t>
    </r>
  </si>
  <si>
    <t>王芳</t>
  </si>
  <si>
    <t>81.9</t>
  </si>
  <si>
    <t>17/133</t>
  </si>
  <si>
    <t>12/138</t>
  </si>
  <si>
    <r>
      <t>1</t>
    </r>
    <r>
      <rPr>
        <sz val="8"/>
        <color indexed="8"/>
        <rFont val="宋体"/>
        <family val="0"/>
      </rPr>
      <t>、</t>
    </r>
    <r>
      <rPr>
        <sz val="8"/>
        <color indexed="8"/>
        <rFont val="Arial"/>
        <family val="2"/>
      </rPr>
      <t>2022.12</t>
    </r>
    <r>
      <rPr>
        <sz val="8"/>
        <color indexed="8"/>
        <rFont val="宋体"/>
        <family val="0"/>
      </rPr>
      <t>三等奖学金</t>
    </r>
  </si>
  <si>
    <t>邓传智</t>
  </si>
  <si>
    <t>79.8</t>
  </si>
  <si>
    <t>28/108</t>
  </si>
  <si>
    <t>20/109</t>
  </si>
  <si>
    <r>
      <t>1</t>
    </r>
    <r>
      <rPr>
        <sz val="8"/>
        <color indexed="8"/>
        <rFont val="宋体"/>
        <family val="0"/>
      </rPr>
      <t>、</t>
    </r>
    <r>
      <rPr>
        <sz val="8"/>
        <color indexed="8"/>
        <rFont val="Arial"/>
        <family val="2"/>
      </rPr>
      <t>2022.12</t>
    </r>
    <r>
      <rPr>
        <sz val="8"/>
        <color indexed="8"/>
        <rFont val="宋体"/>
        <family val="0"/>
      </rPr>
      <t>优秀学生干部</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三等奖学金</t>
    </r>
  </si>
  <si>
    <t>陶国明</t>
  </si>
  <si>
    <t>82.15</t>
  </si>
  <si>
    <t>19/99</t>
  </si>
  <si>
    <t>20/99</t>
  </si>
  <si>
    <r>
      <t>1</t>
    </r>
    <r>
      <rPr>
        <sz val="8"/>
        <color indexed="8"/>
        <rFont val="宋体"/>
        <family val="0"/>
      </rPr>
      <t>、</t>
    </r>
    <r>
      <rPr>
        <sz val="8"/>
        <color indexed="8"/>
        <rFont val="Arial"/>
        <family val="2"/>
      </rPr>
      <t>2022.12</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2022.11“</t>
    </r>
    <r>
      <rPr>
        <sz val="8"/>
        <color indexed="8"/>
        <rFont val="宋体"/>
        <family val="0"/>
      </rPr>
      <t>邦普杯</t>
    </r>
    <r>
      <rPr>
        <sz val="8"/>
        <color indexed="8"/>
        <rFont val="Arial"/>
        <family val="2"/>
      </rPr>
      <t>”</t>
    </r>
    <r>
      <rPr>
        <sz val="8"/>
        <color indexed="8"/>
        <rFont val="宋体"/>
        <family val="0"/>
      </rPr>
      <t>电子设计竞赛三等奖</t>
    </r>
  </si>
  <si>
    <t>彭媛</t>
  </si>
  <si>
    <t>82.84</t>
  </si>
  <si>
    <t>全国大学英语四级、全国计算机等级考试二级</t>
  </si>
  <si>
    <t>郭琪康</t>
  </si>
  <si>
    <t>84.49</t>
  </si>
  <si>
    <t>17/164</t>
  </si>
  <si>
    <t>10/159</t>
  </si>
  <si>
    <r>
      <t>1</t>
    </r>
    <r>
      <rPr>
        <sz val="8"/>
        <color indexed="8"/>
        <rFont val="宋体"/>
        <family val="0"/>
      </rPr>
      <t>、</t>
    </r>
    <r>
      <rPr>
        <sz val="8"/>
        <color indexed="8"/>
        <rFont val="Arial"/>
        <family val="2"/>
      </rPr>
      <t>2022.09</t>
    </r>
    <r>
      <rPr>
        <sz val="8"/>
        <color indexed="8"/>
        <rFont val="宋体"/>
        <family val="0"/>
      </rPr>
      <t>腾讯</t>
    </r>
    <r>
      <rPr>
        <sz val="8"/>
        <color indexed="8"/>
        <rFont val="Arial"/>
        <family val="2"/>
      </rPr>
      <t>99</t>
    </r>
    <r>
      <rPr>
        <sz val="8"/>
        <color indexed="8"/>
        <rFont val="宋体"/>
        <family val="0"/>
      </rPr>
      <t>公益日活动</t>
    </r>
    <r>
      <rPr>
        <sz val="8"/>
        <color indexed="8"/>
        <rFont val="Arial"/>
        <family val="2"/>
      </rPr>
      <t>“</t>
    </r>
    <r>
      <rPr>
        <sz val="8"/>
        <color indexed="8"/>
        <rFont val="宋体"/>
        <family val="0"/>
      </rPr>
      <t>助力潇湘青少年事业</t>
    </r>
    <r>
      <rPr>
        <sz val="8"/>
        <color indexed="8"/>
        <rFont val="Arial"/>
        <family val="2"/>
      </rPr>
      <t>”</t>
    </r>
    <r>
      <rPr>
        <sz val="8"/>
        <color indexed="8"/>
        <rFont val="宋体"/>
        <family val="0"/>
      </rPr>
      <t>志愿者</t>
    </r>
    <r>
      <rPr>
        <sz val="8"/>
        <color indexed="8"/>
        <rFont val="Arial"/>
        <family val="2"/>
      </rPr>
      <t xml:space="preserve">
2</t>
    </r>
    <r>
      <rPr>
        <sz val="8"/>
        <color indexed="8"/>
        <rFont val="宋体"/>
        <family val="0"/>
      </rPr>
      <t>、</t>
    </r>
    <r>
      <rPr>
        <sz val="8"/>
        <color indexed="8"/>
        <rFont val="Arial"/>
        <family val="2"/>
      </rPr>
      <t>2023.03</t>
    </r>
    <r>
      <rPr>
        <sz val="8"/>
        <color indexed="8"/>
        <rFont val="宋体"/>
        <family val="0"/>
      </rPr>
      <t>通讯俱乐部电子制作大赛三等奖</t>
    </r>
    <r>
      <rPr>
        <sz val="8"/>
        <color indexed="8"/>
        <rFont val="Arial"/>
        <family val="2"/>
      </rPr>
      <t xml:space="preserve">
3</t>
    </r>
    <r>
      <rPr>
        <sz val="8"/>
        <color indexed="8"/>
        <rFont val="宋体"/>
        <family val="0"/>
      </rPr>
      <t>、</t>
    </r>
    <r>
      <rPr>
        <sz val="8"/>
        <color indexed="8"/>
        <rFont val="Arial"/>
        <family val="2"/>
      </rPr>
      <t>2023.04</t>
    </r>
    <r>
      <rPr>
        <sz val="8"/>
        <color indexed="8"/>
        <rFont val="宋体"/>
        <family val="0"/>
      </rPr>
      <t>通讯俱乐部科技创意大赛一等奖</t>
    </r>
  </si>
  <si>
    <t>陈琦</t>
  </si>
  <si>
    <t>88.66</t>
  </si>
  <si>
    <t>4/164</t>
  </si>
  <si>
    <t>3/159</t>
  </si>
  <si>
    <r>
      <t>1</t>
    </r>
    <r>
      <rPr>
        <sz val="8"/>
        <color indexed="8"/>
        <rFont val="宋体"/>
        <family val="0"/>
      </rPr>
      <t>、</t>
    </r>
    <r>
      <rPr>
        <sz val="8"/>
        <color indexed="8"/>
        <rFont val="Arial"/>
        <family val="2"/>
      </rPr>
      <t>2022.10“</t>
    </r>
    <r>
      <rPr>
        <sz val="8"/>
        <color indexed="8"/>
        <rFont val="宋体"/>
        <family val="0"/>
      </rPr>
      <t>健康湖南</t>
    </r>
    <r>
      <rPr>
        <sz val="8"/>
        <color indexed="8"/>
        <rFont val="Arial"/>
        <family val="2"/>
      </rPr>
      <t>·</t>
    </r>
    <r>
      <rPr>
        <sz val="8"/>
        <color indexed="8"/>
        <rFont val="宋体"/>
        <family val="0"/>
      </rPr>
      <t>云动潇湘</t>
    </r>
    <r>
      <rPr>
        <sz val="8"/>
        <color indexed="8"/>
        <rFont val="Arial"/>
        <family val="2"/>
      </rPr>
      <t>”</t>
    </r>
    <r>
      <rPr>
        <sz val="8"/>
        <color indexed="8"/>
        <rFont val="宋体"/>
        <family val="0"/>
      </rPr>
      <t>湖南省第二届体育云动会五子棋网络赛暨第五届</t>
    </r>
    <r>
      <rPr>
        <sz val="8"/>
        <color indexed="8"/>
        <rFont val="Arial"/>
        <family val="2"/>
      </rPr>
      <t>“</t>
    </r>
    <r>
      <rPr>
        <sz val="8"/>
        <color indexed="8"/>
        <rFont val="宋体"/>
        <family val="0"/>
      </rPr>
      <t>栋梁杯</t>
    </r>
    <r>
      <rPr>
        <sz val="8"/>
        <color indexed="8"/>
        <rFont val="Arial"/>
        <family val="2"/>
      </rPr>
      <t>”</t>
    </r>
    <r>
      <rPr>
        <sz val="8"/>
        <color indexed="8"/>
        <rFont val="宋体"/>
        <family val="0"/>
      </rPr>
      <t>湖南省大学生五子棋锦标赛女子公开二组比赛一等奖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优秀共青团干部</t>
    </r>
  </si>
  <si>
    <t>郭庆玲</t>
  </si>
  <si>
    <t>84.81</t>
  </si>
  <si>
    <t>14/164</t>
  </si>
  <si>
    <t>15/159</t>
  </si>
  <si>
    <r>
      <t>1</t>
    </r>
    <r>
      <rPr>
        <sz val="8"/>
        <color indexed="8"/>
        <rFont val="宋体"/>
        <family val="0"/>
      </rPr>
      <t>、</t>
    </r>
    <r>
      <rPr>
        <sz val="8"/>
        <color indexed="8"/>
        <rFont val="Arial"/>
        <family val="2"/>
      </rPr>
      <t>2023.01</t>
    </r>
    <r>
      <rPr>
        <sz val="8"/>
        <color indexed="8"/>
        <rFont val="宋体"/>
        <family val="0"/>
      </rPr>
      <t>实用新型专利证书</t>
    </r>
    <r>
      <rPr>
        <sz val="8"/>
        <color indexed="8"/>
        <rFont val="Arial"/>
        <family val="2"/>
      </rPr>
      <t>“</t>
    </r>
    <r>
      <rPr>
        <sz val="8"/>
        <color indexed="8"/>
        <rFont val="宋体"/>
        <family val="0"/>
      </rPr>
      <t>一种可调节高度的可旋转式加渣入料机构</t>
    </r>
    <r>
      <rPr>
        <sz val="8"/>
        <color indexed="8"/>
        <rFont val="Arial"/>
        <family val="2"/>
      </rPr>
      <t>”</t>
    </r>
    <r>
      <rPr>
        <sz val="8"/>
        <color indexed="8"/>
        <rFont val="宋体"/>
        <family val="0"/>
      </rPr>
      <t>（小组成员）</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二等奖学金</t>
    </r>
    <r>
      <rPr>
        <sz val="8"/>
        <color indexed="8"/>
        <rFont val="Arial"/>
        <family val="2"/>
      </rPr>
      <t xml:space="preserve">
3</t>
    </r>
    <r>
      <rPr>
        <sz val="8"/>
        <color indexed="8"/>
        <rFont val="宋体"/>
        <family val="0"/>
      </rPr>
      <t>、</t>
    </r>
    <r>
      <rPr>
        <sz val="8"/>
        <color indexed="8"/>
        <rFont val="Arial"/>
        <family val="2"/>
      </rPr>
      <t>2022.10</t>
    </r>
    <r>
      <rPr>
        <sz val="8"/>
        <color indexed="8"/>
        <rFont val="宋体"/>
        <family val="0"/>
      </rPr>
      <t>院优秀迎新志愿者</t>
    </r>
    <r>
      <rPr>
        <sz val="8"/>
        <color indexed="8"/>
        <rFont val="Arial"/>
        <family val="2"/>
      </rPr>
      <t>4</t>
    </r>
    <r>
      <rPr>
        <sz val="8"/>
        <color indexed="8"/>
        <rFont val="宋体"/>
        <family val="0"/>
      </rPr>
      <t>、</t>
    </r>
    <r>
      <rPr>
        <sz val="8"/>
        <color indexed="8"/>
        <rFont val="Arial"/>
        <family val="2"/>
      </rPr>
      <t>2023.05</t>
    </r>
    <r>
      <rPr>
        <sz val="8"/>
        <color indexed="8"/>
        <rFont val="宋体"/>
        <family val="0"/>
      </rPr>
      <t>湖南科技大学大学生学习贯彻习近平新时代中国特色社会主义思想研究性学习成果竞赛二等奖</t>
    </r>
  </si>
  <si>
    <t>封乐</t>
  </si>
  <si>
    <t>80.79</t>
  </si>
  <si>
    <t>42/164</t>
  </si>
  <si>
    <t>36/159</t>
  </si>
  <si>
    <r>
      <t>1</t>
    </r>
    <r>
      <rPr>
        <sz val="8"/>
        <color indexed="8"/>
        <rFont val="宋体"/>
        <family val="0"/>
      </rPr>
      <t>、</t>
    </r>
    <r>
      <rPr>
        <sz val="8"/>
        <color indexed="8"/>
        <rFont val="Arial"/>
        <family val="2"/>
      </rPr>
      <t>2023.05</t>
    </r>
    <r>
      <rPr>
        <sz val="8"/>
        <color indexed="8"/>
        <rFont val="宋体"/>
        <family val="0"/>
      </rPr>
      <t>第十八届心理健康月之心理训练营团体三等奖</t>
    </r>
    <r>
      <rPr>
        <sz val="8"/>
        <color indexed="8"/>
        <rFont val="Arial"/>
        <family val="2"/>
      </rPr>
      <t xml:space="preserve">
2</t>
    </r>
    <r>
      <rPr>
        <sz val="8"/>
        <color indexed="8"/>
        <rFont val="宋体"/>
        <family val="0"/>
      </rPr>
      <t>、</t>
    </r>
    <r>
      <rPr>
        <sz val="8"/>
        <color indexed="8"/>
        <rFont val="Arial"/>
        <family val="2"/>
      </rPr>
      <t>2023.06</t>
    </r>
    <r>
      <rPr>
        <sz val="8"/>
        <color indexed="8"/>
        <rFont val="宋体"/>
        <family val="0"/>
      </rPr>
      <t>院心理健康知识宣传月</t>
    </r>
    <r>
      <rPr>
        <sz val="8"/>
        <color indexed="8"/>
        <rFont val="Arial"/>
        <family val="2"/>
      </rPr>
      <t>“</t>
    </r>
    <r>
      <rPr>
        <sz val="8"/>
        <color indexed="8"/>
        <rFont val="宋体"/>
        <family val="0"/>
      </rPr>
      <t>心阳光</t>
    </r>
    <r>
      <rPr>
        <sz val="8"/>
        <color indexed="8"/>
        <rFont val="Arial"/>
        <family val="2"/>
      </rPr>
      <t>·</t>
    </r>
    <r>
      <rPr>
        <sz val="8"/>
        <color indexed="8"/>
        <rFont val="宋体"/>
        <family val="0"/>
      </rPr>
      <t>心绽放</t>
    </r>
    <r>
      <rPr>
        <sz val="8"/>
        <color indexed="8"/>
        <rFont val="Arial"/>
        <family val="2"/>
      </rPr>
      <t>”</t>
    </r>
    <r>
      <rPr>
        <sz val="8"/>
        <color indexed="8"/>
        <rFont val="宋体"/>
        <family val="0"/>
      </rPr>
      <t>心理健康知识竞赛一等奖</t>
    </r>
    <r>
      <rPr>
        <sz val="8"/>
        <color indexed="8"/>
        <rFont val="Arial"/>
        <family val="2"/>
      </rPr>
      <t xml:space="preserve">
3</t>
    </r>
    <r>
      <rPr>
        <sz val="8"/>
        <color indexed="8"/>
        <rFont val="宋体"/>
        <family val="0"/>
      </rPr>
      <t>、</t>
    </r>
    <r>
      <rPr>
        <sz val="8"/>
        <color indexed="8"/>
        <rFont val="Arial"/>
        <family val="2"/>
      </rPr>
      <t>2023.04</t>
    </r>
    <r>
      <rPr>
        <sz val="8"/>
        <color indexed="8"/>
        <rFont val="宋体"/>
        <family val="0"/>
      </rPr>
      <t>院优秀共青团干部</t>
    </r>
  </si>
  <si>
    <t>谭雅娟</t>
  </si>
  <si>
    <t>87.18</t>
  </si>
  <si>
    <t>1/126</t>
  </si>
  <si>
    <t>1/125</t>
  </si>
  <si>
    <r>
      <t>1</t>
    </r>
    <r>
      <rPr>
        <sz val="8"/>
        <color indexed="8"/>
        <rFont val="宋体"/>
        <family val="0"/>
      </rPr>
      <t>、</t>
    </r>
    <r>
      <rPr>
        <sz val="8"/>
        <color indexed="8"/>
        <rFont val="Arial"/>
        <family val="2"/>
      </rPr>
      <t>2022.10</t>
    </r>
    <r>
      <rPr>
        <sz val="8"/>
        <color indexed="8"/>
        <rFont val="宋体"/>
        <family val="0"/>
      </rPr>
      <t>全国大学生数学建模竞赛</t>
    </r>
    <r>
      <rPr>
        <sz val="8"/>
        <color indexed="8"/>
        <rFont val="Arial"/>
        <family val="2"/>
      </rPr>
      <t>2022</t>
    </r>
    <r>
      <rPr>
        <sz val="8"/>
        <color indexed="8"/>
        <rFont val="宋体"/>
        <family val="0"/>
      </rPr>
      <t>年湖南赛区三等奖</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优秀寝室长</t>
    </r>
  </si>
  <si>
    <t>彭巧妮</t>
  </si>
  <si>
    <t>81.76</t>
  </si>
  <si>
    <t>12/126</t>
  </si>
  <si>
    <t>4/125</t>
  </si>
  <si>
    <r>
      <t>1</t>
    </r>
    <r>
      <rPr>
        <sz val="8"/>
        <color indexed="8"/>
        <rFont val="宋体"/>
        <family val="0"/>
      </rPr>
      <t>、</t>
    </r>
    <r>
      <rPr>
        <sz val="8"/>
        <color indexed="8"/>
        <rFont val="Arial"/>
        <family val="2"/>
      </rPr>
      <t>2022.12</t>
    </r>
    <r>
      <rPr>
        <sz val="8"/>
        <color indexed="8"/>
        <rFont val="宋体"/>
        <family val="0"/>
      </rPr>
      <t>一等奖学金</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3</t>
    </r>
    <r>
      <rPr>
        <sz val="8"/>
        <color indexed="8"/>
        <rFont val="宋体"/>
        <family val="0"/>
      </rPr>
      <t>、</t>
    </r>
    <r>
      <rPr>
        <sz val="8"/>
        <color indexed="8"/>
        <rFont val="Arial"/>
        <family val="2"/>
      </rPr>
      <t>2023.03</t>
    </r>
    <r>
      <rPr>
        <sz val="8"/>
        <color indexed="8"/>
        <rFont val="宋体"/>
        <family val="0"/>
      </rPr>
      <t>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智能车竞赛电磁组三等奖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</si>
  <si>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普通化水平测试二级甲等</t>
    </r>
  </si>
  <si>
    <t>黄威</t>
  </si>
  <si>
    <t>85.96</t>
  </si>
  <si>
    <t>2/126</t>
  </si>
  <si>
    <t>6/125</t>
  </si>
  <si>
    <r>
      <t>1</t>
    </r>
    <r>
      <rPr>
        <sz val="8"/>
        <color indexed="8"/>
        <rFont val="宋体"/>
        <family val="0"/>
      </rPr>
      <t>、</t>
    </r>
    <r>
      <rPr>
        <sz val="8"/>
        <color indexed="8"/>
        <rFont val="Arial"/>
        <family val="2"/>
      </rPr>
      <t>2022.09</t>
    </r>
    <r>
      <rPr>
        <sz val="8"/>
        <color indexed="8"/>
        <rFont val="宋体"/>
        <family val="0"/>
      </rPr>
      <t>腾讯</t>
    </r>
    <r>
      <rPr>
        <sz val="8"/>
        <color indexed="8"/>
        <rFont val="Arial"/>
        <family val="2"/>
      </rPr>
      <t>99</t>
    </r>
    <r>
      <rPr>
        <sz val="8"/>
        <color indexed="8"/>
        <rFont val="宋体"/>
        <family val="0"/>
      </rPr>
      <t>公益日活动</t>
    </r>
    <r>
      <rPr>
        <sz val="8"/>
        <color indexed="8"/>
        <rFont val="Arial"/>
        <family val="2"/>
      </rPr>
      <t>“</t>
    </r>
    <r>
      <rPr>
        <sz val="8"/>
        <color indexed="8"/>
        <rFont val="宋体"/>
        <family val="0"/>
      </rPr>
      <t>助力湘潭青少年事业</t>
    </r>
    <r>
      <rPr>
        <sz val="8"/>
        <color indexed="8"/>
        <rFont val="Arial"/>
        <family val="2"/>
      </rPr>
      <t>”</t>
    </r>
    <r>
      <rPr>
        <sz val="8"/>
        <color indexed="8"/>
        <rFont val="宋体"/>
        <family val="0"/>
      </rPr>
      <t>志愿者</t>
    </r>
    <r>
      <rPr>
        <sz val="8"/>
        <color indexed="8"/>
        <rFont val="Arial"/>
        <family val="2"/>
      </rPr>
      <t xml:space="preserve">
2</t>
    </r>
    <r>
      <rPr>
        <sz val="8"/>
        <color indexed="8"/>
        <rFont val="宋体"/>
        <family val="0"/>
      </rPr>
      <t>、</t>
    </r>
    <r>
      <rPr>
        <sz val="8"/>
        <color indexed="8"/>
        <rFont val="Arial"/>
        <family val="2"/>
      </rPr>
      <t>2023.06</t>
    </r>
    <r>
      <rPr>
        <sz val="8"/>
        <color indexed="8"/>
        <rFont val="宋体"/>
        <family val="0"/>
      </rPr>
      <t>大学生高等数学竞赛非数学专业组（理工）三等奖</t>
    </r>
  </si>
  <si>
    <t>李威涛</t>
  </si>
  <si>
    <t>82.98</t>
  </si>
  <si>
    <t>9/126</t>
  </si>
  <si>
    <t>18/125</t>
  </si>
  <si>
    <t>1、2022.12自强类专项奖学金</t>
  </si>
  <si>
    <r>
      <t>全国大学英语四级</t>
    </r>
    <r>
      <rPr>
        <sz val="8"/>
        <color indexed="8"/>
        <rFont val="Arial"/>
        <family val="2"/>
      </rPr>
      <t xml:space="preserve">
</t>
    </r>
    <r>
      <rPr>
        <sz val="8"/>
        <color indexed="8"/>
        <rFont val="宋体"/>
        <family val="0"/>
      </rPr>
      <t>全国普通话水平测试二级乙等</t>
    </r>
    <r>
      <rPr>
        <sz val="8"/>
        <color indexed="8"/>
        <rFont val="Arial"/>
        <family val="2"/>
      </rPr>
      <t xml:space="preserve">
</t>
    </r>
    <r>
      <rPr>
        <sz val="8"/>
        <color indexed="8"/>
        <rFont val="宋体"/>
        <family val="0"/>
      </rPr>
      <t>全国计算机等级测试二级</t>
    </r>
  </si>
  <si>
    <t>罗冬梅</t>
  </si>
  <si>
    <t>88.03</t>
  </si>
  <si>
    <t>9/105</t>
  </si>
  <si>
    <t>3/105</t>
  </si>
  <si>
    <r>
      <t>1</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2023.03</t>
    </r>
    <r>
      <rPr>
        <sz val="8"/>
        <color indexed="8"/>
        <rFont val="宋体"/>
        <family val="0"/>
      </rPr>
      <t>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智能车竞赛光电双车组二等奖</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优秀共青团员</t>
    </r>
  </si>
  <si>
    <t>袁嘉豪</t>
  </si>
  <si>
    <t>85.16</t>
  </si>
  <si>
    <t>19/105</t>
  </si>
  <si>
    <t>15/105</t>
  </si>
  <si>
    <r>
      <t>1</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2023.05 2023</t>
    </r>
    <r>
      <rPr>
        <sz val="8"/>
        <color indexed="8"/>
        <rFont val="宋体"/>
        <family val="0"/>
      </rPr>
      <t>湖南科技大学足球超级联赛优秀运动员</t>
    </r>
  </si>
  <si>
    <t>李森雨</t>
  </si>
  <si>
    <t>88.38</t>
  </si>
  <si>
    <t>7/105</t>
  </si>
  <si>
    <t>1/105</t>
  </si>
  <si>
    <r>
      <t>1</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学术研究先进个人</t>
    </r>
  </si>
  <si>
    <r>
      <t>全国大学英语四级、六级</t>
    </r>
    <r>
      <rPr>
        <sz val="8"/>
        <color indexed="8"/>
        <rFont val="Arial"/>
        <family val="2"/>
      </rPr>
      <t xml:space="preserve">
</t>
    </r>
    <r>
      <rPr>
        <sz val="8"/>
        <color indexed="8"/>
        <rFont val="宋体"/>
        <family val="0"/>
      </rPr>
      <t>全国计算机二级</t>
    </r>
    <r>
      <rPr>
        <sz val="8"/>
        <color indexed="8"/>
        <rFont val="Arial"/>
        <family val="2"/>
      </rPr>
      <t xml:space="preserve">
</t>
    </r>
    <r>
      <rPr>
        <sz val="8"/>
        <color indexed="8"/>
        <rFont val="宋体"/>
        <family val="0"/>
      </rPr>
      <t>普通话水平测试二级甲等</t>
    </r>
  </si>
  <si>
    <t>李琼</t>
  </si>
  <si>
    <t>90.77</t>
  </si>
  <si>
    <r>
      <t>1</t>
    </r>
    <r>
      <rPr>
        <sz val="8"/>
        <color indexed="8"/>
        <rFont val="宋体"/>
        <family val="0"/>
      </rPr>
      <t>、</t>
    </r>
    <r>
      <rPr>
        <sz val="8"/>
        <color indexed="8"/>
        <rFont val="Arial"/>
        <family val="2"/>
      </rPr>
      <t>2022.11</t>
    </r>
    <r>
      <rPr>
        <sz val="8"/>
        <color indexed="8"/>
        <rFont val="宋体"/>
        <family val="0"/>
      </rPr>
      <t>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大学生创新创业大赛产业命题赛道三等奖（小组成员）</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优秀心理委员</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三好学生</t>
    </r>
    <r>
      <rPr>
        <sz val="8"/>
        <color indexed="8"/>
        <rFont val="Arial"/>
        <family val="2"/>
      </rPr>
      <t xml:space="preserve">
4</t>
    </r>
    <r>
      <rPr>
        <sz val="8"/>
        <color indexed="8"/>
        <rFont val="宋体"/>
        <family val="0"/>
      </rPr>
      <t>、</t>
    </r>
    <r>
      <rPr>
        <sz val="8"/>
        <color indexed="8"/>
        <rFont val="Arial"/>
        <family val="2"/>
      </rPr>
      <t>2023.05</t>
    </r>
    <r>
      <rPr>
        <sz val="8"/>
        <color indexed="8"/>
        <rFont val="宋体"/>
        <family val="0"/>
      </rPr>
      <t>优秀共青团员</t>
    </r>
  </si>
  <si>
    <r>
      <t>全国大学英语四级、</t>
    </r>
    <r>
      <rPr>
        <sz val="8"/>
        <color indexed="8"/>
        <rFont val="Arial"/>
        <family val="2"/>
      </rPr>
      <t xml:space="preserve">
</t>
    </r>
    <r>
      <rPr>
        <sz val="8"/>
        <color indexed="8"/>
        <rFont val="宋体"/>
        <family val="0"/>
      </rPr>
      <t>普通话水平测试二级乙等</t>
    </r>
  </si>
  <si>
    <t>刘阮芃</t>
  </si>
  <si>
    <t>81.51</t>
  </si>
  <si>
    <t>16/83</t>
  </si>
  <si>
    <r>
      <t>1</t>
    </r>
    <r>
      <rPr>
        <sz val="8"/>
        <color indexed="8"/>
        <rFont val="宋体"/>
        <family val="0"/>
      </rPr>
      <t>、</t>
    </r>
    <r>
      <rPr>
        <sz val="8"/>
        <color indexed="8"/>
        <rFont val="Arial"/>
        <family val="2"/>
      </rPr>
      <t>2022.12</t>
    </r>
    <r>
      <rPr>
        <sz val="8"/>
        <color indexed="8"/>
        <rFont val="宋体"/>
        <family val="0"/>
      </rPr>
      <t>优秀心理委员</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优秀寝室长</t>
    </r>
  </si>
  <si>
    <t>闫茂林</t>
  </si>
  <si>
    <t>81.09</t>
  </si>
  <si>
    <t>7/57</t>
  </si>
  <si>
    <r>
      <t>1</t>
    </r>
    <r>
      <rPr>
        <sz val="8"/>
        <color indexed="8"/>
        <rFont val="宋体"/>
        <family val="0"/>
      </rPr>
      <t>、</t>
    </r>
    <r>
      <rPr>
        <sz val="8"/>
        <color indexed="8"/>
        <rFont val="Arial"/>
        <family val="2"/>
      </rPr>
      <t>2023.08</t>
    </r>
    <r>
      <rPr>
        <sz val="8"/>
        <color indexed="8"/>
        <rFont val="宋体"/>
        <family val="0"/>
      </rPr>
      <t>第十七届</t>
    </r>
    <r>
      <rPr>
        <sz val="8"/>
        <color indexed="8"/>
        <rFont val="Arial"/>
        <family val="2"/>
      </rPr>
      <t>“</t>
    </r>
    <r>
      <rPr>
        <sz val="8"/>
        <color indexed="8"/>
        <rFont val="宋体"/>
        <family val="0"/>
      </rPr>
      <t>西门子杯</t>
    </r>
    <r>
      <rPr>
        <sz val="8"/>
        <color indexed="8"/>
        <rFont val="Arial"/>
        <family val="2"/>
      </rPr>
      <t>”</t>
    </r>
    <r>
      <rPr>
        <sz val="8"/>
        <color indexed="8"/>
        <rFont val="宋体"/>
        <family val="0"/>
      </rPr>
      <t>中国智能制造挑战赛全国初赛华中二赛区智能制造工程设计与应用类赛项：离散行业自动化方向（逻辑算法）（本科组）三等奖</t>
    </r>
    <r>
      <rPr>
        <sz val="8"/>
        <color indexed="8"/>
        <rFont val="Arial"/>
        <family val="2"/>
      </rPr>
      <t xml:space="preserve">
2</t>
    </r>
    <r>
      <rPr>
        <sz val="8"/>
        <color indexed="8"/>
        <rFont val="宋体"/>
        <family val="0"/>
      </rPr>
      <t>、</t>
    </r>
    <r>
      <rPr>
        <sz val="8"/>
        <color indexed="8"/>
        <rFont val="Arial"/>
        <family val="2"/>
      </rPr>
      <t xml:space="preserve">2023.07 </t>
    </r>
    <r>
      <rPr>
        <sz val="8"/>
        <color indexed="8"/>
        <rFont val="宋体"/>
        <family val="0"/>
      </rPr>
      <t>网络技术挑战赛</t>
    </r>
    <r>
      <rPr>
        <sz val="8"/>
        <color indexed="8"/>
        <rFont val="Arial"/>
        <family val="2"/>
      </rPr>
      <t xml:space="preserve">
</t>
    </r>
    <r>
      <rPr>
        <sz val="8"/>
        <color indexed="8"/>
        <rFont val="宋体"/>
        <family val="0"/>
      </rPr>
      <t>华中赛区三等奖（小组成员）</t>
    </r>
    <r>
      <rPr>
        <sz val="8"/>
        <color indexed="8"/>
        <rFont val="Arial"/>
        <family val="2"/>
      </rPr>
      <t xml:space="preserve">
3</t>
    </r>
    <r>
      <rPr>
        <sz val="8"/>
        <color indexed="8"/>
        <rFont val="宋体"/>
        <family val="0"/>
      </rPr>
      <t>、</t>
    </r>
    <r>
      <rPr>
        <sz val="8"/>
        <color indexed="8"/>
        <rFont val="Arial"/>
        <family val="2"/>
      </rPr>
      <t xml:space="preserve">2023.06 </t>
    </r>
    <r>
      <rPr>
        <sz val="8"/>
        <color indexed="8"/>
        <rFont val="宋体"/>
        <family val="0"/>
      </rPr>
      <t>大学生科普知识竞赛决赛二等奖</t>
    </r>
    <r>
      <rPr>
        <sz val="8"/>
        <color indexed="8"/>
        <rFont val="Arial"/>
        <family val="2"/>
      </rPr>
      <t xml:space="preserve">
4</t>
    </r>
    <r>
      <rPr>
        <sz val="8"/>
        <color indexed="8"/>
        <rFont val="宋体"/>
        <family val="0"/>
      </rPr>
      <t>、</t>
    </r>
    <r>
      <rPr>
        <sz val="8"/>
        <color indexed="8"/>
        <rFont val="Arial"/>
        <family val="2"/>
      </rPr>
      <t>2022.10 2021-2022</t>
    </r>
    <r>
      <rPr>
        <sz val="8"/>
        <color indexed="8"/>
        <rFont val="宋体"/>
        <family val="0"/>
      </rPr>
      <t>学年度</t>
    </r>
    <r>
      <rPr>
        <sz val="8"/>
        <color indexed="8"/>
        <rFont val="Arial"/>
        <family val="2"/>
      </rPr>
      <t>“</t>
    </r>
    <r>
      <rPr>
        <sz val="8"/>
        <color indexed="8"/>
        <rFont val="宋体"/>
        <family val="0"/>
      </rPr>
      <t>湖南青马在线</t>
    </r>
    <r>
      <rPr>
        <sz val="8"/>
        <color indexed="8"/>
        <rFont val="Arial"/>
        <family val="2"/>
      </rPr>
      <t>”“</t>
    </r>
    <r>
      <rPr>
        <sz val="8"/>
        <color indexed="8"/>
        <rFont val="宋体"/>
        <family val="0"/>
      </rPr>
      <t>优秀学员</t>
    </r>
    <r>
      <rPr>
        <sz val="8"/>
        <color indexed="8"/>
        <rFont val="Arial"/>
        <family val="2"/>
      </rPr>
      <t>”</t>
    </r>
  </si>
  <si>
    <t>朱祺祺</t>
  </si>
  <si>
    <t>88.49</t>
  </si>
  <si>
    <r>
      <t>1</t>
    </r>
    <r>
      <rPr>
        <sz val="8"/>
        <color indexed="8"/>
        <rFont val="宋体"/>
        <family val="0"/>
      </rPr>
      <t>、</t>
    </r>
    <r>
      <rPr>
        <sz val="8"/>
        <color indexed="8"/>
        <rFont val="Arial"/>
        <family val="2"/>
      </rPr>
      <t>2023.04</t>
    </r>
    <r>
      <rPr>
        <sz val="8"/>
        <color indexed="8"/>
        <rFont val="宋体"/>
        <family val="0"/>
      </rPr>
      <t>第九届电子电路创新大赛三等奖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湖南科技大学大学生学习贯彻习近平新时代中国特色社会主义思想研究性学习成果展示竞赛一等奖（小组成员）</t>
    </r>
    <r>
      <rPr>
        <sz val="8"/>
        <color indexed="8"/>
        <rFont val="Arial"/>
        <family val="2"/>
      </rPr>
      <t xml:space="preserve">
3</t>
    </r>
    <r>
      <rPr>
        <sz val="8"/>
        <color indexed="8"/>
        <rFont val="宋体"/>
        <family val="0"/>
      </rPr>
      <t>、</t>
    </r>
    <r>
      <rPr>
        <sz val="8"/>
        <color indexed="8"/>
        <rFont val="Arial"/>
        <family val="2"/>
      </rPr>
      <t>2022.12</t>
    </r>
    <r>
      <rPr>
        <sz val="8"/>
        <color indexed="8"/>
        <rFont val="宋体"/>
        <family val="0"/>
      </rPr>
      <t>优秀学生</t>
    </r>
  </si>
  <si>
    <t>冷宏俊</t>
  </si>
  <si>
    <t>87.67</t>
  </si>
  <si>
    <t>5/164</t>
  </si>
  <si>
    <t>23/159</t>
  </si>
  <si>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全国大学英语六级口语</t>
    </r>
  </si>
  <si>
    <t>罗凯波</t>
  </si>
  <si>
    <t>85.25</t>
  </si>
  <si>
    <t>11/164</t>
  </si>
  <si>
    <t>18/159</t>
  </si>
  <si>
    <r>
      <t>1</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2022.10</t>
    </r>
    <r>
      <rPr>
        <sz val="8"/>
        <color indexed="8"/>
        <rFont val="宋体"/>
        <family val="0"/>
      </rPr>
      <t>院优秀迎新志愿者</t>
    </r>
  </si>
  <si>
    <t>杨斯军</t>
  </si>
  <si>
    <t>83.56</t>
  </si>
  <si>
    <t>6/126</t>
  </si>
  <si>
    <t>3/125</t>
  </si>
  <si>
    <r>
      <t>1</t>
    </r>
    <r>
      <rPr>
        <sz val="8"/>
        <color indexed="8"/>
        <rFont val="宋体"/>
        <family val="0"/>
      </rPr>
      <t>、</t>
    </r>
    <r>
      <rPr>
        <sz val="8"/>
        <color indexed="8"/>
        <rFont val="Arial"/>
        <family val="2"/>
      </rPr>
      <t>2022.12</t>
    </r>
    <r>
      <rPr>
        <sz val="8"/>
        <color indexed="8"/>
        <rFont val="宋体"/>
        <family val="0"/>
      </rPr>
      <t>一等奖学金</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三好学生</t>
    </r>
  </si>
  <si>
    <t>曾永康</t>
  </si>
  <si>
    <t>92.2</t>
  </si>
  <si>
    <t>6/105</t>
  </si>
  <si>
    <r>
      <t>1</t>
    </r>
    <r>
      <rPr>
        <sz val="8"/>
        <color indexed="8"/>
        <rFont val="宋体"/>
        <family val="0"/>
      </rPr>
      <t/>
    </r>
    <r>
      <rPr>
        <sz val="8"/>
        <color indexed="8"/>
        <rFont val="宋体"/>
        <family val="0"/>
      </rPr>
      <t>、</t>
    </r>
    <r>
      <rPr>
        <sz val="8"/>
        <color indexed="8"/>
        <rFont val="Arial"/>
        <family val="2"/>
      </rPr>
      <t>2023.03第十届湖南科技大学沙盘模拟经营竞赛三等奖（排名第二名）
2、2023.05湖南科技大学第十九届“图灵”科技节办公软件知识类竞赛优胜奖
3、2023.05院办公技能大赛一等奖</t>
    </r>
  </si>
  <si>
    <r>
      <t>全国大学英语四级、六级</t>
    </r>
    <r>
      <rPr>
        <sz val="8"/>
        <color indexed="8"/>
        <rFont val="Arial"/>
        <family val="2"/>
      </rPr>
      <t xml:space="preserve">
</t>
    </r>
    <r>
      <rPr>
        <sz val="8"/>
        <color indexed="8"/>
        <rFont val="宋体"/>
        <family val="0"/>
      </rPr>
      <t>普通话水平测试二级乙等</t>
    </r>
  </si>
  <si>
    <t>雷垭</t>
  </si>
  <si>
    <t>84.07</t>
  </si>
  <si>
    <t>10/57</t>
  </si>
  <si>
    <r>
      <t>1</t>
    </r>
    <r>
      <rPr>
        <sz val="8"/>
        <color indexed="8"/>
        <rFont val="宋体"/>
        <family val="0"/>
      </rPr>
      <t>、</t>
    </r>
    <r>
      <rPr>
        <sz val="8"/>
        <color indexed="8"/>
        <rFont val="Arial"/>
        <family val="2"/>
      </rPr>
      <t>2022.12</t>
    </r>
    <r>
      <rPr>
        <sz val="8"/>
        <color indexed="8"/>
        <rFont val="宋体"/>
        <family val="0"/>
      </rPr>
      <t>校一等奖学金</t>
    </r>
    <r>
      <rPr>
        <sz val="8"/>
        <color indexed="8"/>
        <rFont val="Arial"/>
        <family val="2"/>
      </rPr>
      <t xml:space="preserve">
2</t>
    </r>
    <r>
      <rPr>
        <sz val="8"/>
        <color indexed="8"/>
        <rFont val="宋体"/>
        <family val="0"/>
      </rPr>
      <t>、</t>
    </r>
    <r>
      <rPr>
        <sz val="8"/>
        <color indexed="8"/>
        <rFont val="Arial"/>
        <family val="2"/>
      </rPr>
      <t>2022.12</t>
    </r>
    <r>
      <rPr>
        <sz val="8"/>
        <color indexed="8"/>
        <rFont val="宋体"/>
        <family val="0"/>
      </rPr>
      <t>学业类专项奖学金</t>
    </r>
  </si>
  <si>
    <t>汤娣</t>
  </si>
  <si>
    <t>79.84</t>
  </si>
  <si>
    <t>16/57</t>
  </si>
  <si>
    <r>
      <t>1</t>
    </r>
    <r>
      <rPr>
        <sz val="8"/>
        <color indexed="8"/>
        <rFont val="宋体"/>
        <family val="0"/>
      </rPr>
      <t>、</t>
    </r>
    <r>
      <rPr>
        <sz val="8"/>
        <color indexed="8"/>
        <rFont val="Arial"/>
        <family val="2"/>
      </rPr>
      <t>2023.03</t>
    </r>
    <r>
      <rPr>
        <sz val="8"/>
        <color indexed="8"/>
        <rFont val="宋体"/>
        <family val="0"/>
      </rPr>
      <t>主题征文赛三等奖</t>
    </r>
    <r>
      <rPr>
        <sz val="8"/>
        <color indexed="8"/>
        <rFont val="Arial"/>
        <family val="2"/>
      </rPr>
      <t xml:space="preserve">
2</t>
    </r>
    <r>
      <rPr>
        <sz val="8"/>
        <color indexed="8"/>
        <rFont val="宋体"/>
        <family val="0"/>
      </rPr>
      <t>、</t>
    </r>
    <r>
      <rPr>
        <sz val="8"/>
        <color indexed="8"/>
        <rFont val="Arial"/>
        <family val="2"/>
      </rPr>
      <t>2023.02</t>
    </r>
    <r>
      <rPr>
        <sz val="8"/>
        <color indexed="8"/>
        <rFont val="宋体"/>
        <family val="0"/>
      </rPr>
      <t>读书分享会一等奖</t>
    </r>
    <r>
      <rPr>
        <sz val="8"/>
        <color indexed="8"/>
        <rFont val="Arial"/>
        <family val="2"/>
      </rPr>
      <t xml:space="preserve">
3</t>
    </r>
    <r>
      <rPr>
        <sz val="8"/>
        <color indexed="8"/>
        <rFont val="宋体"/>
        <family val="0"/>
      </rPr>
      <t>、</t>
    </r>
    <r>
      <rPr>
        <sz val="8"/>
        <color indexed="8"/>
        <rFont val="Arial"/>
        <family val="2"/>
      </rPr>
      <t>2023.04</t>
    </r>
    <r>
      <rPr>
        <sz val="8"/>
        <color indexed="8"/>
        <rFont val="宋体"/>
        <family val="0"/>
      </rPr>
      <t>院优秀共青团干</t>
    </r>
  </si>
  <si>
    <t>黄佳</t>
  </si>
  <si>
    <t>85.09</t>
  </si>
  <si>
    <t>9/128</t>
  </si>
  <si>
    <t>7/128</t>
  </si>
  <si>
    <r>
      <t>1</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2023.06</t>
    </r>
    <r>
      <rPr>
        <sz val="8"/>
        <color indexed="8"/>
        <rFont val="宋体"/>
        <family val="0"/>
      </rPr>
      <t>优秀教官</t>
    </r>
  </si>
  <si>
    <t>尹越君</t>
  </si>
  <si>
    <t>80.45</t>
  </si>
  <si>
    <t>33/128</t>
  </si>
  <si>
    <t>17/128</t>
  </si>
  <si>
    <r>
      <t>1</t>
    </r>
    <r>
      <rPr>
        <sz val="8"/>
        <color indexed="8"/>
        <rFont val="宋体"/>
        <family val="0"/>
      </rPr>
      <t>、</t>
    </r>
    <r>
      <rPr>
        <sz val="8"/>
        <color indexed="8"/>
        <rFont val="Arial"/>
        <family val="2"/>
      </rPr>
      <t>2023.04</t>
    </r>
    <r>
      <rPr>
        <sz val="8"/>
        <color indexed="8"/>
        <rFont val="宋体"/>
        <family val="0"/>
      </rPr>
      <t>电子电路创新大赛三等奖</t>
    </r>
    <r>
      <rPr>
        <sz val="8"/>
        <color indexed="8"/>
        <rFont val="Arial"/>
        <family val="2"/>
      </rPr>
      <t xml:space="preserve">
2</t>
    </r>
    <r>
      <rPr>
        <sz val="8"/>
        <color indexed="8"/>
        <rFont val="宋体"/>
        <family val="0"/>
      </rPr>
      <t>、</t>
    </r>
    <r>
      <rPr>
        <sz val="8"/>
        <color indexed="8"/>
        <rFont val="Arial"/>
        <family val="2"/>
      </rPr>
      <t>2023.03</t>
    </r>
    <r>
      <rPr>
        <sz val="8"/>
        <color indexed="8"/>
        <rFont val="宋体"/>
        <family val="0"/>
      </rPr>
      <t>院新生才艺赛优胜奖</t>
    </r>
  </si>
  <si>
    <t>邓利琼</t>
  </si>
  <si>
    <t>91.82</t>
  </si>
  <si>
    <t>1/103</t>
  </si>
  <si>
    <t>1/102</t>
  </si>
  <si>
    <r>
      <t>1</t>
    </r>
    <r>
      <rPr>
        <sz val="8"/>
        <color indexed="8"/>
        <rFont val="宋体"/>
        <family val="0"/>
      </rPr>
      <t>、</t>
    </r>
    <r>
      <rPr>
        <sz val="8"/>
        <color indexed="8"/>
        <rFont val="Arial"/>
        <family val="2"/>
      </rPr>
      <t>2023.5“</t>
    </r>
    <r>
      <rPr>
        <sz val="8"/>
        <color indexed="8"/>
        <rFont val="宋体"/>
        <family val="0"/>
      </rPr>
      <t>义工千人行</t>
    </r>
    <r>
      <rPr>
        <sz val="8"/>
        <color indexed="8"/>
        <rFont val="Arial"/>
        <family val="2"/>
      </rPr>
      <t>”</t>
    </r>
    <r>
      <rPr>
        <sz val="8"/>
        <color indexed="8"/>
        <rFont val="宋体"/>
        <family val="0"/>
      </rPr>
      <t>之板塘城铁站值守中表现优秀</t>
    </r>
    <r>
      <rPr>
        <sz val="8"/>
        <color indexed="8"/>
        <rFont val="Arial"/>
        <family val="2"/>
      </rPr>
      <t xml:space="preserve">
2</t>
    </r>
    <r>
      <rPr>
        <sz val="8"/>
        <color indexed="8"/>
        <rFont val="宋体"/>
        <family val="0"/>
      </rPr>
      <t>、</t>
    </r>
    <r>
      <rPr>
        <sz val="8"/>
        <color indexed="8"/>
        <rFont val="Arial"/>
        <family val="2"/>
      </rPr>
      <t>2023.4</t>
    </r>
    <r>
      <rPr>
        <sz val="8"/>
        <color indexed="8"/>
        <rFont val="宋体"/>
        <family val="0"/>
      </rPr>
      <t>优秀共青团员</t>
    </r>
    <r>
      <rPr>
        <sz val="8"/>
        <color indexed="8"/>
        <rFont val="Arial"/>
        <family val="2"/>
      </rPr>
      <t xml:space="preserve">
3</t>
    </r>
    <r>
      <rPr>
        <sz val="8"/>
        <color indexed="8"/>
        <rFont val="宋体"/>
        <family val="0"/>
      </rPr>
      <t>、</t>
    </r>
    <r>
      <rPr>
        <sz val="8"/>
        <color indexed="8"/>
        <rFont val="Arial"/>
        <family val="2"/>
      </rPr>
      <t>2023.4</t>
    </r>
    <r>
      <rPr>
        <sz val="8"/>
        <color indexed="8"/>
        <rFont val="宋体"/>
        <family val="0"/>
      </rPr>
      <t>五四红旗团支部</t>
    </r>
    <r>
      <rPr>
        <sz val="8"/>
        <color indexed="8"/>
        <rFont val="Arial"/>
        <family val="2"/>
      </rPr>
      <t xml:space="preserve">
4</t>
    </r>
    <r>
      <rPr>
        <sz val="8"/>
        <color indexed="8"/>
        <rFont val="宋体"/>
        <family val="0"/>
      </rPr>
      <t>、</t>
    </r>
    <r>
      <rPr>
        <sz val="8"/>
        <color indexed="8"/>
        <rFont val="Arial"/>
        <family val="2"/>
      </rPr>
      <t>2023.5</t>
    </r>
    <r>
      <rPr>
        <sz val="8"/>
        <color indexed="8"/>
        <rFont val="宋体"/>
        <family val="0"/>
      </rPr>
      <t>诚信知识竞赛二等奖</t>
    </r>
  </si>
  <si>
    <t>钟文杰</t>
  </si>
  <si>
    <t>83.45</t>
  </si>
  <si>
    <t>25/103</t>
  </si>
  <si>
    <t>12/102</t>
  </si>
  <si>
    <r>
      <t>1</t>
    </r>
    <r>
      <rPr>
        <sz val="8"/>
        <color indexed="8"/>
        <rFont val="宋体"/>
        <family val="0"/>
      </rPr>
      <t>、</t>
    </r>
    <r>
      <rPr>
        <sz val="8"/>
        <color indexed="8"/>
        <rFont val="Arial"/>
        <family val="2"/>
      </rPr>
      <t>2023.05</t>
    </r>
    <r>
      <rPr>
        <sz val="8"/>
        <color indexed="8"/>
        <rFont val="宋体"/>
        <family val="0"/>
      </rPr>
      <t>湖南科技大学大学生贯彻学习习近平新时代特色社会主义思想研究性学习成果展示竞赛二等奖</t>
    </r>
    <r>
      <rPr>
        <sz val="8"/>
        <color indexed="8"/>
        <rFont val="Arial"/>
        <family val="2"/>
      </rPr>
      <t xml:space="preserve">
2</t>
    </r>
    <r>
      <rPr>
        <sz val="8"/>
        <color indexed="8"/>
        <rFont val="宋体"/>
        <family val="0"/>
      </rPr>
      <t>、</t>
    </r>
    <r>
      <rPr>
        <sz val="8"/>
        <color indexed="8"/>
        <rFont val="Arial"/>
        <family val="2"/>
      </rPr>
      <t>2023.06</t>
    </r>
    <r>
      <rPr>
        <sz val="8"/>
        <color indexed="8"/>
        <rFont val="宋体"/>
        <family val="0"/>
      </rPr>
      <t>优秀团支书</t>
    </r>
    <r>
      <rPr>
        <sz val="8"/>
        <color indexed="8"/>
        <rFont val="Arial"/>
        <family val="2"/>
      </rPr>
      <t xml:space="preserve">
3</t>
    </r>
    <r>
      <rPr>
        <sz val="8"/>
        <color indexed="8"/>
        <rFont val="宋体"/>
        <family val="0"/>
      </rPr>
      <t>、</t>
    </r>
    <r>
      <rPr>
        <sz val="8"/>
        <color indexed="8"/>
        <rFont val="Arial"/>
        <family val="2"/>
      </rPr>
      <t>2023.06</t>
    </r>
    <r>
      <rPr>
        <sz val="8"/>
        <color indexed="8"/>
        <rFont val="宋体"/>
        <family val="0"/>
      </rPr>
      <t>两地书一家人书信活动二等奖</t>
    </r>
  </si>
  <si>
    <t>唐世杰</t>
  </si>
  <si>
    <t>88.07</t>
  </si>
  <si>
    <t>6/103</t>
  </si>
  <si>
    <t>2/102</t>
  </si>
  <si>
    <r>
      <t>1</t>
    </r>
    <r>
      <rPr>
        <sz val="8"/>
        <color indexed="8"/>
        <rFont val="宋体"/>
        <family val="0"/>
      </rPr>
      <t>、</t>
    </r>
    <r>
      <rPr>
        <sz val="8"/>
        <color indexed="8"/>
        <rFont val="Arial"/>
        <family val="2"/>
      </rPr>
      <t>2023.08</t>
    </r>
    <r>
      <rPr>
        <sz val="8"/>
        <color indexed="8"/>
        <rFont val="宋体"/>
        <family val="0"/>
      </rPr>
      <t>张家界市慈利县三官寺土家族乡人民政府优秀实习生</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入党积极分子优秀学员</t>
    </r>
  </si>
  <si>
    <t>翟盈菲</t>
  </si>
  <si>
    <t>84.15</t>
  </si>
  <si>
    <t>7/99</t>
  </si>
  <si>
    <r>
      <t>1</t>
    </r>
    <r>
      <rPr>
        <sz val="8"/>
        <color indexed="8"/>
        <rFont val="宋体"/>
        <family val="0"/>
      </rPr>
      <t>、</t>
    </r>
    <r>
      <rPr>
        <sz val="8"/>
        <color indexed="8"/>
        <rFont val="Arial"/>
        <family val="2"/>
      </rPr>
      <t>2022.09</t>
    </r>
    <r>
      <rPr>
        <sz val="8"/>
        <color indexed="8"/>
        <rFont val="宋体"/>
        <family val="0"/>
      </rPr>
      <t>优秀军训生</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第四届办公技能大赛优胜奖</t>
    </r>
  </si>
  <si>
    <t>林响</t>
  </si>
  <si>
    <t>85.41</t>
  </si>
  <si>
    <t>9/99</t>
  </si>
  <si>
    <r>
      <t>1</t>
    </r>
    <r>
      <rPr>
        <sz val="8"/>
        <color indexed="8"/>
        <rFont val="宋体"/>
        <family val="0"/>
      </rPr>
      <t>、</t>
    </r>
    <r>
      <rPr>
        <sz val="8"/>
        <color indexed="8"/>
        <rFont val="Arial"/>
        <family val="2"/>
      </rPr>
      <t>2023.03</t>
    </r>
    <r>
      <rPr>
        <sz val="8"/>
        <color indexed="8"/>
        <rFont val="宋体"/>
        <family val="0"/>
      </rPr>
      <t>科普知识竞赛二等奖</t>
    </r>
    <r>
      <rPr>
        <sz val="8"/>
        <color indexed="8"/>
        <rFont val="Arial"/>
        <family val="2"/>
      </rPr>
      <t xml:space="preserve">
2</t>
    </r>
    <r>
      <rPr>
        <sz val="8"/>
        <color indexed="8"/>
        <rFont val="宋体"/>
        <family val="0"/>
      </rPr>
      <t>、</t>
    </r>
    <r>
      <rPr>
        <sz val="8"/>
        <color indexed="8"/>
        <rFont val="Arial"/>
        <family val="2"/>
      </rPr>
      <t>2023.04</t>
    </r>
    <r>
      <rPr>
        <sz val="8"/>
        <color indexed="8"/>
        <rFont val="宋体"/>
        <family val="0"/>
      </rPr>
      <t>院优秀共青团员</t>
    </r>
  </si>
  <si>
    <t>彭兰溪</t>
  </si>
  <si>
    <t>84.42</t>
  </si>
  <si>
    <t>11/99</t>
  </si>
  <si>
    <t>10/99</t>
  </si>
  <si>
    <r>
      <t>1</t>
    </r>
    <r>
      <rPr>
        <sz val="8"/>
        <color indexed="8"/>
        <rFont val="宋体"/>
        <family val="0"/>
      </rPr>
      <t>、</t>
    </r>
    <r>
      <rPr>
        <sz val="8"/>
        <color indexed="8"/>
        <rFont val="Arial"/>
        <family val="2"/>
      </rPr>
      <t>2023.08“</t>
    </r>
    <r>
      <rPr>
        <sz val="8"/>
        <color indexed="8"/>
        <rFont val="宋体"/>
        <family val="0"/>
      </rPr>
      <t>互联网</t>
    </r>
    <r>
      <rPr>
        <sz val="8"/>
        <color indexed="8"/>
        <rFont val="Arial"/>
        <family val="2"/>
      </rPr>
      <t>+”</t>
    </r>
    <r>
      <rPr>
        <sz val="8"/>
        <color indexed="8"/>
        <rFont val="宋体"/>
        <family val="0"/>
      </rPr>
      <t>省赛二等奖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优秀共青团员</t>
    </r>
  </si>
  <si>
    <t>张慧</t>
  </si>
  <si>
    <t>86.6</t>
  </si>
  <si>
    <t>11/103</t>
  </si>
  <si>
    <t>5/102</t>
  </si>
  <si>
    <r>
      <t>1</t>
    </r>
    <r>
      <rPr>
        <sz val="8"/>
        <color indexed="8"/>
        <rFont val="宋体"/>
        <family val="0"/>
      </rPr>
      <t>、</t>
    </r>
    <r>
      <rPr>
        <sz val="8"/>
        <color indexed="8"/>
        <rFont val="Arial"/>
        <family val="2"/>
      </rPr>
      <t>2023.052022-2023</t>
    </r>
    <r>
      <rPr>
        <sz val="8"/>
        <color indexed="8"/>
        <rFont val="宋体"/>
        <family val="0"/>
      </rPr>
      <t>年优秀共青团员</t>
    </r>
    <r>
      <rPr>
        <sz val="8"/>
        <color indexed="8"/>
        <rFont val="Arial"/>
        <family val="2"/>
      </rPr>
      <t xml:space="preserve">
2</t>
    </r>
    <r>
      <rPr>
        <sz val="8"/>
        <color indexed="8"/>
        <rFont val="宋体"/>
        <family val="0"/>
      </rPr>
      <t>、</t>
    </r>
    <r>
      <rPr>
        <sz val="8"/>
        <color indexed="8"/>
        <rFont val="Arial"/>
        <family val="2"/>
      </rPr>
      <t>2022.112022-2023</t>
    </r>
    <r>
      <rPr>
        <sz val="8"/>
        <color indexed="8"/>
        <rFont val="宋体"/>
        <family val="0"/>
      </rPr>
      <t>年院新生演讲赛获二等奖</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入党积极分子培训中获</t>
    </r>
    <r>
      <rPr>
        <sz val="8"/>
        <color indexed="8"/>
        <rFont val="Arial"/>
        <family val="2"/>
      </rPr>
      <t>“</t>
    </r>
    <r>
      <rPr>
        <sz val="8"/>
        <color indexed="8"/>
        <rFont val="宋体"/>
        <family val="0"/>
      </rPr>
      <t>优秀学风</t>
    </r>
    <r>
      <rPr>
        <sz val="8"/>
        <color indexed="8"/>
        <rFont val="Arial"/>
        <family val="2"/>
      </rPr>
      <t>”</t>
    </r>
    <r>
      <rPr>
        <sz val="8"/>
        <color indexed="8"/>
        <rFont val="宋体"/>
        <family val="0"/>
      </rPr>
      <t>称号</t>
    </r>
  </si>
  <si>
    <t>张娇</t>
  </si>
  <si>
    <t>86.59</t>
  </si>
  <si>
    <t>12/103</t>
  </si>
  <si>
    <t>11/102</t>
  </si>
  <si>
    <r>
      <t>1</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入党积极分子培训</t>
    </r>
    <r>
      <rPr>
        <sz val="8"/>
        <color indexed="8"/>
        <rFont val="Arial"/>
        <family val="2"/>
      </rPr>
      <t>“</t>
    </r>
    <r>
      <rPr>
        <sz val="8"/>
        <color indexed="8"/>
        <rFont val="宋体"/>
        <family val="0"/>
      </rPr>
      <t>优秀学风</t>
    </r>
    <r>
      <rPr>
        <sz val="8"/>
        <color indexed="8"/>
        <rFont val="Arial"/>
        <family val="2"/>
      </rPr>
      <t>”</t>
    </r>
    <r>
      <rPr>
        <sz val="8"/>
        <color indexed="8"/>
        <rFont val="宋体"/>
        <family val="0"/>
      </rPr>
      <t>称号</t>
    </r>
  </si>
  <si>
    <t>王颖</t>
  </si>
  <si>
    <t>82.99</t>
  </si>
  <si>
    <t>18/99</t>
  </si>
  <si>
    <r>
      <t>1</t>
    </r>
    <r>
      <rPr>
        <sz val="8"/>
        <color indexed="8"/>
        <rFont val="宋体"/>
        <family val="0"/>
      </rPr>
      <t>、</t>
    </r>
    <r>
      <rPr>
        <sz val="8"/>
        <color indexed="8"/>
        <rFont val="Arial"/>
        <family val="2"/>
      </rPr>
      <t>2023.03</t>
    </r>
    <r>
      <rPr>
        <sz val="8"/>
        <color indexed="8"/>
        <rFont val="宋体"/>
        <family val="0"/>
      </rPr>
      <t>湖南科技大学第九届电子制作大赛一等奖</t>
    </r>
    <r>
      <rPr>
        <sz val="8"/>
        <color indexed="8"/>
        <rFont val="Arial"/>
        <family val="2"/>
      </rPr>
      <t xml:space="preserve">
2</t>
    </r>
    <r>
      <rPr>
        <sz val="8"/>
        <color indexed="8"/>
        <rFont val="宋体"/>
        <family val="0"/>
      </rPr>
      <t>、</t>
    </r>
    <r>
      <rPr>
        <sz val="8"/>
        <color indexed="8"/>
        <rFont val="Arial"/>
        <family val="2"/>
      </rPr>
      <t>2023.06</t>
    </r>
    <r>
      <rPr>
        <sz val="8"/>
        <color indexed="8"/>
        <rFont val="宋体"/>
        <family val="0"/>
      </rPr>
      <t>院</t>
    </r>
    <r>
      <rPr>
        <sz val="8"/>
        <color indexed="8"/>
        <rFont val="Arial"/>
        <family val="2"/>
      </rPr>
      <t>“</t>
    </r>
    <r>
      <rPr>
        <sz val="8"/>
        <color indexed="8"/>
        <rFont val="宋体"/>
        <family val="0"/>
      </rPr>
      <t>校园文化墙创意比赛</t>
    </r>
    <r>
      <rPr>
        <sz val="8"/>
        <color indexed="8"/>
        <rFont val="Arial"/>
        <family val="2"/>
      </rPr>
      <t>”</t>
    </r>
    <r>
      <rPr>
        <sz val="8"/>
        <color indexed="8"/>
        <rFont val="宋体"/>
        <family val="0"/>
      </rPr>
      <t>一等奖</t>
    </r>
  </si>
  <si>
    <t>资成香</t>
  </si>
  <si>
    <t>88.14</t>
  </si>
  <si>
    <t>5/99</t>
  </si>
  <si>
    <t>3/99</t>
  </si>
  <si>
    <r>
      <t>1</t>
    </r>
    <r>
      <rPr>
        <sz val="8"/>
        <color indexed="8"/>
        <rFont val="宋体"/>
        <family val="0"/>
      </rPr>
      <t>、</t>
    </r>
    <r>
      <rPr>
        <sz val="8"/>
        <color indexed="8"/>
        <rFont val="Arial"/>
        <family val="2"/>
      </rPr>
      <t>2023.03</t>
    </r>
    <r>
      <rPr>
        <sz val="8"/>
        <color indexed="8"/>
        <rFont val="宋体"/>
        <family val="0"/>
      </rPr>
      <t>湖南科技大学</t>
    </r>
    <r>
      <rPr>
        <sz val="8"/>
        <color indexed="8"/>
        <rFont val="Arial"/>
        <family val="2"/>
      </rPr>
      <t>2022</t>
    </r>
    <r>
      <rPr>
        <sz val="8"/>
        <color indexed="8"/>
        <rFont val="宋体"/>
        <family val="0"/>
      </rPr>
      <t>年第八届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智能车竞赛光电双车组三等奖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优秀共青团员</t>
    </r>
  </si>
  <si>
    <t>毛广宇</t>
  </si>
  <si>
    <t>84.01</t>
  </si>
  <si>
    <t>23/133</t>
  </si>
  <si>
    <t>38/134</t>
  </si>
  <si>
    <t>张瑜</t>
  </si>
  <si>
    <t>86.53</t>
  </si>
  <si>
    <t>13/134</t>
  </si>
  <si>
    <r>
      <t>1</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2023.02“</t>
    </r>
    <r>
      <rPr>
        <sz val="8"/>
        <color indexed="8"/>
        <rFont val="宋体"/>
        <family val="0"/>
      </rPr>
      <t>探寻，悦享自我</t>
    </r>
    <r>
      <rPr>
        <sz val="8"/>
        <color indexed="8"/>
        <rFont val="Arial"/>
        <family val="2"/>
      </rPr>
      <t>”</t>
    </r>
    <r>
      <rPr>
        <sz val="8"/>
        <color indexed="8"/>
        <rFont val="宋体"/>
        <family val="0"/>
      </rPr>
      <t>手抄报比赛三等奖</t>
    </r>
  </si>
  <si>
    <t>李秋胜</t>
  </si>
  <si>
    <t>89.38</t>
  </si>
  <si>
    <t>3/137</t>
  </si>
  <si>
    <t>2/134</t>
  </si>
  <si>
    <r>
      <t>1</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 xml:space="preserve">2023.06 </t>
    </r>
    <r>
      <rPr>
        <sz val="8"/>
        <color indexed="8"/>
        <rFont val="宋体"/>
        <family val="0"/>
      </rPr>
      <t>湖南科技大学大学生高等数学竞赛非数学专业组（理工）一等奖</t>
    </r>
  </si>
  <si>
    <t>曲炎彬</t>
  </si>
  <si>
    <t>88.67</t>
  </si>
  <si>
    <t>7/137</t>
  </si>
  <si>
    <t>38/136</t>
  </si>
  <si>
    <t>罗有琳</t>
  </si>
  <si>
    <t>12/137</t>
  </si>
  <si>
    <t>15/136</t>
  </si>
  <si>
    <r>
      <t>1</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2022.09</t>
    </r>
    <r>
      <rPr>
        <sz val="8"/>
        <color indexed="8"/>
        <rFont val="宋体"/>
        <family val="0"/>
      </rPr>
      <t>暑假日锻炼打卡优胜奖</t>
    </r>
  </si>
  <si>
    <t>汤洁</t>
  </si>
  <si>
    <t>87.19</t>
  </si>
  <si>
    <t>8/140</t>
  </si>
  <si>
    <t>12/136</t>
  </si>
  <si>
    <t>唐梦蝶</t>
  </si>
  <si>
    <t>82.23</t>
  </si>
  <si>
    <t>37/140</t>
  </si>
  <si>
    <t>22/136</t>
  </si>
  <si>
    <r>
      <t>1</t>
    </r>
    <r>
      <rPr>
        <sz val="8"/>
        <color indexed="8"/>
        <rFont val="宋体"/>
        <family val="0"/>
      </rPr>
      <t>、</t>
    </r>
    <r>
      <rPr>
        <sz val="8"/>
        <color indexed="8"/>
        <rFont val="Arial"/>
        <family val="2"/>
      </rPr>
      <t>2023.05</t>
    </r>
    <r>
      <rPr>
        <sz val="8"/>
        <color indexed="8"/>
        <rFont val="宋体"/>
        <family val="0"/>
      </rPr>
      <t>信息学院办公技能大赛二等奖</t>
    </r>
    <r>
      <rPr>
        <sz val="8"/>
        <color indexed="8"/>
        <rFont val="Arial"/>
        <family val="2"/>
      </rPr>
      <t xml:space="preserve">
2</t>
    </r>
    <r>
      <rPr>
        <sz val="8"/>
        <color indexed="8"/>
        <rFont val="宋体"/>
        <family val="0"/>
      </rPr>
      <t>、</t>
    </r>
    <r>
      <rPr>
        <sz val="8"/>
        <color indexed="8"/>
        <rFont val="Arial"/>
        <family val="2"/>
      </rPr>
      <t>2023.02</t>
    </r>
    <r>
      <rPr>
        <sz val="8"/>
        <color indexed="8"/>
        <rFont val="宋体"/>
        <family val="0"/>
      </rPr>
      <t>信息学院</t>
    </r>
    <r>
      <rPr>
        <sz val="8"/>
        <color indexed="8"/>
        <rFont val="Arial"/>
        <family val="2"/>
      </rPr>
      <t>“</t>
    </r>
    <r>
      <rPr>
        <sz val="8"/>
        <color indexed="8"/>
        <rFont val="宋体"/>
        <family val="0"/>
      </rPr>
      <t>探寻</t>
    </r>
    <r>
      <rPr>
        <sz val="8"/>
        <color indexed="8"/>
        <rFont val="Arial"/>
        <family val="2"/>
      </rPr>
      <t>·</t>
    </r>
    <r>
      <rPr>
        <sz val="8"/>
        <color indexed="8"/>
        <rFont val="宋体"/>
        <family val="0"/>
      </rPr>
      <t>悦享自我</t>
    </r>
    <r>
      <rPr>
        <sz val="8"/>
        <color indexed="8"/>
        <rFont val="Arial"/>
        <family val="2"/>
      </rPr>
      <t>”</t>
    </r>
    <r>
      <rPr>
        <sz val="8"/>
        <color indexed="8"/>
        <rFont val="宋体"/>
        <family val="0"/>
      </rPr>
      <t>手抄报比赛三等奖</t>
    </r>
  </si>
  <si>
    <t>何强</t>
  </si>
  <si>
    <t>90.17</t>
  </si>
  <si>
    <t>2/103</t>
  </si>
  <si>
    <t>6/102</t>
  </si>
  <si>
    <r>
      <t>1</t>
    </r>
    <r>
      <rPr>
        <sz val="8"/>
        <color indexed="8"/>
        <rFont val="宋体"/>
        <family val="0"/>
      </rPr>
      <t>、优秀共青团员</t>
    </r>
    <r>
      <rPr>
        <sz val="8"/>
        <color indexed="8"/>
        <rFont val="Arial"/>
        <family val="2"/>
      </rPr>
      <t xml:space="preserve">
2</t>
    </r>
    <r>
      <rPr>
        <sz val="8"/>
        <color indexed="8"/>
        <rFont val="宋体"/>
        <family val="0"/>
      </rPr>
      <t>、优秀青年志愿者</t>
    </r>
  </si>
  <si>
    <t>贺梦娜</t>
  </si>
  <si>
    <t>82.07</t>
  </si>
  <si>
    <t>38/140</t>
  </si>
  <si>
    <t>27/136</t>
  </si>
  <si>
    <r>
      <t>1</t>
    </r>
    <r>
      <rPr>
        <sz val="8"/>
        <color indexed="8"/>
        <rFont val="宋体"/>
        <family val="0"/>
      </rPr>
      <t>、</t>
    </r>
    <r>
      <rPr>
        <sz val="8"/>
        <color indexed="8"/>
        <rFont val="Arial"/>
        <family val="2"/>
      </rPr>
      <t>2022.12“</t>
    </r>
    <r>
      <rPr>
        <sz val="8"/>
        <color indexed="8"/>
        <rFont val="宋体"/>
        <family val="0"/>
      </rPr>
      <t>探寻</t>
    </r>
    <r>
      <rPr>
        <sz val="8"/>
        <color indexed="8"/>
        <rFont val="Arial"/>
        <family val="2"/>
      </rPr>
      <t>·</t>
    </r>
    <r>
      <rPr>
        <sz val="8"/>
        <color indexed="8"/>
        <rFont val="宋体"/>
        <family val="0"/>
      </rPr>
      <t>悦享自我</t>
    </r>
    <r>
      <rPr>
        <sz val="8"/>
        <color indexed="8"/>
        <rFont val="Arial"/>
        <family val="2"/>
      </rPr>
      <t>”</t>
    </r>
    <r>
      <rPr>
        <sz val="8"/>
        <color indexed="8"/>
        <rFont val="宋体"/>
        <family val="0"/>
      </rPr>
      <t>手抄报比赛优胜奖</t>
    </r>
    <r>
      <rPr>
        <sz val="8"/>
        <color indexed="8"/>
        <rFont val="Arial"/>
        <family val="2"/>
      </rPr>
      <t xml:space="preserve">
2</t>
    </r>
    <r>
      <rPr>
        <sz val="8"/>
        <color indexed="8"/>
        <rFont val="宋体"/>
        <family val="0"/>
      </rPr>
      <t>、</t>
    </r>
    <r>
      <rPr>
        <sz val="8"/>
        <color indexed="8"/>
        <rFont val="Arial"/>
        <family val="2"/>
      </rPr>
      <t>2023.04</t>
    </r>
    <r>
      <rPr>
        <sz val="8"/>
        <color indexed="8"/>
        <rFont val="宋体"/>
        <family val="0"/>
      </rPr>
      <t>院优秀共青团员</t>
    </r>
  </si>
  <si>
    <t>王权</t>
  </si>
  <si>
    <t>88.72</t>
  </si>
  <si>
    <t>6/128</t>
  </si>
  <si>
    <t>1/128</t>
  </si>
  <si>
    <r>
      <t>1</t>
    </r>
    <r>
      <rPr>
        <sz val="8"/>
        <color indexed="8"/>
        <rFont val="宋体"/>
        <family val="0"/>
      </rPr>
      <t>、</t>
    </r>
    <r>
      <rPr>
        <sz val="8"/>
        <color indexed="8"/>
        <rFont val="Arial"/>
        <family val="2"/>
      </rPr>
      <t>2023.05 2022-2023</t>
    </r>
    <r>
      <rPr>
        <sz val="8"/>
        <color indexed="8"/>
        <rFont val="宋体"/>
        <family val="0"/>
      </rPr>
      <t>学年度湖南科技大学优秀共青团员</t>
    </r>
    <r>
      <rPr>
        <sz val="8"/>
        <color indexed="8"/>
        <rFont val="Arial"/>
        <family val="2"/>
      </rPr>
      <t xml:space="preserve">
2</t>
    </r>
    <r>
      <rPr>
        <sz val="8"/>
        <color indexed="8"/>
        <rFont val="宋体"/>
        <family val="0"/>
      </rPr>
      <t>、</t>
    </r>
    <r>
      <rPr>
        <sz val="8"/>
        <color indexed="8"/>
        <rFont val="Arial"/>
        <family val="2"/>
      </rPr>
      <t>2022.11</t>
    </r>
    <r>
      <rPr>
        <sz val="8"/>
        <color indexed="8"/>
        <rFont val="宋体"/>
        <family val="0"/>
      </rPr>
      <t>信息与电气工程学院新生写作赛一等奖</t>
    </r>
    <r>
      <rPr>
        <sz val="8"/>
        <color indexed="8"/>
        <rFont val="Arial"/>
        <family val="2"/>
      </rPr>
      <t xml:space="preserve">
3</t>
    </r>
    <r>
      <rPr>
        <sz val="8"/>
        <color indexed="8"/>
        <rFont val="宋体"/>
        <family val="0"/>
      </rPr>
      <t>、</t>
    </r>
    <r>
      <rPr>
        <sz val="8"/>
        <color indexed="8"/>
        <rFont val="Arial"/>
        <family val="2"/>
      </rPr>
      <t>2023.04</t>
    </r>
    <r>
      <rPr>
        <sz val="8"/>
        <color indexed="8"/>
        <rFont val="宋体"/>
        <family val="0"/>
      </rPr>
      <t>心理电影鉴赏观后感一等奖</t>
    </r>
    <r>
      <rPr>
        <sz val="8"/>
        <color indexed="8"/>
        <rFont val="Arial"/>
        <family val="2"/>
      </rPr>
      <t xml:space="preserve">
4</t>
    </r>
    <r>
      <rPr>
        <sz val="8"/>
        <color indexed="8"/>
        <rFont val="宋体"/>
        <family val="0"/>
      </rPr>
      <t>、</t>
    </r>
    <r>
      <rPr>
        <sz val="8"/>
        <color indexed="8"/>
        <rFont val="Arial"/>
        <family val="2"/>
      </rPr>
      <t>2023.05</t>
    </r>
    <r>
      <rPr>
        <sz val="8"/>
        <color indexed="8"/>
        <rFont val="宋体"/>
        <family val="0"/>
      </rPr>
      <t>入党积极分子培训班</t>
    </r>
    <r>
      <rPr>
        <sz val="8"/>
        <color indexed="8"/>
        <rFont val="Arial"/>
        <family val="2"/>
      </rPr>
      <t>“</t>
    </r>
    <r>
      <rPr>
        <sz val="8"/>
        <color indexed="8"/>
        <rFont val="宋体"/>
        <family val="0"/>
      </rPr>
      <t>优秀笔记</t>
    </r>
    <r>
      <rPr>
        <sz val="8"/>
        <color indexed="8"/>
        <rFont val="Arial"/>
        <family val="2"/>
      </rPr>
      <t>”</t>
    </r>
    <r>
      <rPr>
        <sz val="8"/>
        <color indexed="8"/>
        <rFont val="宋体"/>
        <family val="0"/>
      </rPr>
      <t>称号</t>
    </r>
  </si>
  <si>
    <t>黄佳鑫</t>
  </si>
  <si>
    <t>91.83</t>
  </si>
  <si>
    <t>2/128</t>
  </si>
  <si>
    <t>3/128</t>
  </si>
  <si>
    <r>
      <t>1</t>
    </r>
    <r>
      <rPr>
        <sz val="8"/>
        <color indexed="8"/>
        <rFont val="宋体"/>
        <family val="0"/>
      </rPr>
      <t>、</t>
    </r>
    <r>
      <rPr>
        <sz val="8"/>
        <color indexed="8"/>
        <rFont val="Arial"/>
        <family val="2"/>
      </rPr>
      <t>2023.04</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优秀心得</t>
    </r>
  </si>
  <si>
    <t>褚雪莹</t>
  </si>
  <si>
    <t>2204040223</t>
  </si>
  <si>
    <t>83.02</t>
  </si>
  <si>
    <t>14/128</t>
  </si>
  <si>
    <t>10/128</t>
  </si>
  <si>
    <r>
      <t>1</t>
    </r>
    <r>
      <rPr>
        <sz val="8"/>
        <color indexed="8"/>
        <rFont val="宋体"/>
        <family val="0"/>
      </rPr>
      <t>、</t>
    </r>
    <r>
      <rPr>
        <sz val="8"/>
        <color indexed="8"/>
        <rFont val="Arial"/>
        <family val="2"/>
      </rPr>
      <t>2023.05</t>
    </r>
    <r>
      <rPr>
        <sz val="8"/>
        <color indexed="8"/>
        <rFont val="宋体"/>
        <family val="0"/>
      </rPr>
      <t>全国大学生英语阅读能力竞赛三等奖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全国大学生商务谈判大赛校赛选拔赛二等奖</t>
    </r>
  </si>
  <si>
    <t>曾佳</t>
  </si>
  <si>
    <t xml:space="preserve">2204040129 </t>
  </si>
  <si>
    <t>82.91</t>
  </si>
  <si>
    <t>15/128</t>
  </si>
  <si>
    <r>
      <t>1</t>
    </r>
    <r>
      <rPr>
        <sz val="8"/>
        <color indexed="8"/>
        <rFont val="宋体"/>
        <family val="0"/>
      </rPr>
      <t>、</t>
    </r>
    <r>
      <rPr>
        <sz val="8"/>
        <color indexed="8"/>
        <rFont val="Arial"/>
        <family val="2"/>
      </rPr>
      <t>2022.12</t>
    </r>
    <r>
      <rPr>
        <sz val="8"/>
        <color indexed="8"/>
        <rFont val="宋体"/>
        <family val="0"/>
      </rPr>
      <t>湖南省第十三届全民健身节女子篮球团体</t>
    </r>
    <r>
      <rPr>
        <sz val="8"/>
        <color indexed="8"/>
        <rFont val="Arial"/>
        <family val="2"/>
      </rPr>
      <t xml:space="preserve"> </t>
    </r>
    <r>
      <rPr>
        <sz val="8"/>
        <color indexed="8"/>
        <rFont val="宋体"/>
        <family val="0"/>
      </rPr>
      <t>第三名</t>
    </r>
    <r>
      <rPr>
        <sz val="8"/>
        <color indexed="8"/>
        <rFont val="Arial"/>
        <family val="2"/>
      </rPr>
      <t xml:space="preserve">  
2</t>
    </r>
    <r>
      <rPr>
        <sz val="8"/>
        <color indexed="8"/>
        <rFont val="宋体"/>
        <family val="0"/>
      </rPr>
      <t>、</t>
    </r>
    <r>
      <rPr>
        <sz val="8"/>
        <color indexed="8"/>
        <rFont val="Arial"/>
        <family val="2"/>
      </rPr>
      <t>2023.03</t>
    </r>
    <r>
      <rPr>
        <sz val="8"/>
        <color indexed="8"/>
        <rFont val="宋体"/>
        <family val="0"/>
      </rPr>
      <t>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智能车竞赛三等奖</t>
    </r>
    <r>
      <rPr>
        <sz val="8"/>
        <color indexed="8"/>
        <rFont val="Arial"/>
        <family val="2"/>
      </rPr>
      <t xml:space="preserve">
3</t>
    </r>
    <r>
      <rPr>
        <sz val="8"/>
        <color indexed="8"/>
        <rFont val="宋体"/>
        <family val="0"/>
      </rPr>
      <t>、</t>
    </r>
    <r>
      <rPr>
        <sz val="8"/>
        <color indexed="8"/>
        <rFont val="Arial"/>
        <family val="2"/>
      </rPr>
      <t>2023.01</t>
    </r>
    <r>
      <rPr>
        <sz val="8"/>
        <color indexed="8"/>
        <rFont val="宋体"/>
        <family val="0"/>
      </rPr>
      <t>寒假四六级打卡活动二等奖</t>
    </r>
    <r>
      <rPr>
        <sz val="8"/>
        <color indexed="8"/>
        <rFont val="Arial"/>
        <family val="2"/>
      </rPr>
      <t xml:space="preserve">
4</t>
    </r>
    <r>
      <rPr>
        <sz val="8"/>
        <color indexed="8"/>
        <rFont val="宋体"/>
        <family val="0"/>
      </rPr>
      <t>、</t>
    </r>
    <r>
      <rPr>
        <sz val="8"/>
        <color indexed="8"/>
        <rFont val="Arial"/>
        <family val="2"/>
      </rPr>
      <t>2023.05</t>
    </r>
    <r>
      <rPr>
        <sz val="8"/>
        <color indexed="8"/>
        <rFont val="宋体"/>
        <family val="0"/>
      </rPr>
      <t>院优秀团员</t>
    </r>
  </si>
  <si>
    <t>周鑫</t>
  </si>
  <si>
    <t>2204030406</t>
  </si>
  <si>
    <t>14/140</t>
  </si>
  <si>
    <t>26/136</t>
  </si>
  <si>
    <r>
      <t>1</t>
    </r>
    <r>
      <rPr>
        <sz val="8"/>
        <color indexed="8"/>
        <rFont val="宋体"/>
        <family val="0"/>
      </rPr>
      <t>、</t>
    </r>
    <r>
      <rPr>
        <sz val="8"/>
        <color indexed="8"/>
        <rFont val="Arial"/>
        <family val="2"/>
      </rPr>
      <t>2023.03</t>
    </r>
    <r>
      <rPr>
        <sz val="8"/>
        <color indexed="8"/>
        <rFont val="宋体"/>
        <family val="0"/>
      </rPr>
      <t>第十届湖南科技大学沙盘模拟经营竞赛三等奖（排名第一名）</t>
    </r>
    <r>
      <rPr>
        <sz val="8"/>
        <color indexed="8"/>
        <rFont val="Arial"/>
        <family val="2"/>
      </rPr>
      <t xml:space="preserve">
2</t>
    </r>
    <r>
      <rPr>
        <sz val="8"/>
        <color indexed="8"/>
        <rFont val="宋体"/>
        <family val="0"/>
      </rPr>
      <t>、</t>
    </r>
    <r>
      <rPr>
        <sz val="8"/>
        <color indexed="8"/>
        <rFont val="Arial"/>
        <family val="2"/>
      </rPr>
      <t>2022.09</t>
    </r>
    <r>
      <rPr>
        <sz val="8"/>
        <color indexed="8"/>
        <rFont val="宋体"/>
        <family val="0"/>
      </rPr>
      <t>信息与电气工程学院</t>
    </r>
    <r>
      <rPr>
        <sz val="8"/>
        <color indexed="8"/>
        <rFont val="Arial"/>
        <family val="2"/>
      </rPr>
      <t>“</t>
    </r>
    <r>
      <rPr>
        <sz val="8"/>
        <color indexed="8"/>
        <rFont val="宋体"/>
        <family val="0"/>
      </rPr>
      <t>踏诗述乡，光影犹存</t>
    </r>
    <r>
      <rPr>
        <sz val="8"/>
        <color indexed="8"/>
        <rFont val="Arial"/>
        <family val="2"/>
      </rPr>
      <t>”</t>
    </r>
    <r>
      <rPr>
        <sz val="8"/>
        <color indexed="8"/>
        <rFont val="宋体"/>
        <family val="0"/>
      </rPr>
      <t>摄影比赛三等奖</t>
    </r>
  </si>
  <si>
    <t>李君茹</t>
  </si>
  <si>
    <t xml:space="preserve">2204030127 </t>
  </si>
  <si>
    <t>82.05</t>
  </si>
  <si>
    <t>40/140</t>
  </si>
  <si>
    <r>
      <t>1</t>
    </r>
    <r>
      <rPr>
        <sz val="8"/>
        <color indexed="8"/>
        <rFont val="宋体"/>
        <family val="0"/>
      </rPr>
      <t>、</t>
    </r>
    <r>
      <rPr>
        <sz val="8"/>
        <color indexed="8"/>
        <rFont val="Arial"/>
        <family val="2"/>
      </rPr>
      <t>2023.04</t>
    </r>
    <r>
      <rPr>
        <sz val="8"/>
        <color indexed="8"/>
        <rFont val="宋体"/>
        <family val="0"/>
      </rPr>
      <t>优秀共青团员</t>
    </r>
    <r>
      <rPr>
        <sz val="8"/>
        <color indexed="8"/>
        <rFont val="Arial"/>
        <family val="2"/>
      </rPr>
      <t xml:space="preserve">
2</t>
    </r>
    <r>
      <rPr>
        <sz val="8"/>
        <color indexed="8"/>
        <rFont val="宋体"/>
        <family val="0"/>
      </rPr>
      <t>、</t>
    </r>
    <r>
      <rPr>
        <sz val="8"/>
        <color indexed="8"/>
        <rFont val="Arial"/>
        <family val="2"/>
      </rPr>
      <t>2023.03</t>
    </r>
    <r>
      <rPr>
        <sz val="8"/>
        <color indexed="8"/>
        <rFont val="宋体"/>
        <family val="0"/>
      </rPr>
      <t>第九届电子制作大赛二等奖</t>
    </r>
  </si>
  <si>
    <t>雷勇</t>
  </si>
  <si>
    <t>44/238</t>
  </si>
  <si>
    <t>4/238</t>
  </si>
  <si>
    <t>计算机科学与工程学院</t>
  </si>
  <si>
    <r>
      <t>学术论文：</t>
    </r>
    <r>
      <rPr>
        <sz val="8"/>
        <color indexed="8"/>
        <rFont val="Arial"/>
        <family val="2"/>
      </rPr>
      <t>1. 2023.04  “Metarelation2vec: A Metapath-Free Scalable Representation Learning Model for Heterogeneous Networks”(SCI 2</t>
    </r>
    <r>
      <rPr>
        <sz val="8"/>
        <color indexed="8"/>
        <rFont val="宋体"/>
        <family val="0"/>
      </rPr>
      <t>，第三作者</t>
    </r>
    <r>
      <rPr>
        <sz val="8"/>
        <color indexed="8"/>
        <rFont val="Arial"/>
        <family val="2"/>
      </rPr>
      <t xml:space="preserve">)
2. 2023.05 </t>
    </r>
    <r>
      <rPr>
        <sz val="8"/>
        <color indexed="8"/>
        <rFont val="宋体"/>
        <family val="0"/>
      </rPr>
      <t>第一作者发表</t>
    </r>
    <r>
      <rPr>
        <sz val="8"/>
        <color indexed="8"/>
        <rFont val="Arial"/>
        <family val="2"/>
      </rPr>
      <t>SCI3</t>
    </r>
    <r>
      <rPr>
        <sz val="8"/>
        <color indexed="8"/>
        <rFont val="宋体"/>
        <family val="0"/>
      </rPr>
      <t>区论文</t>
    </r>
    <r>
      <rPr>
        <sz val="8"/>
        <color indexed="8"/>
        <rFont val="Arial"/>
        <family val="2"/>
      </rPr>
      <t>“ Robust and fast representation learning for heterogeneous information networks”(SCI 3</t>
    </r>
    <r>
      <rPr>
        <sz val="8"/>
        <color indexed="8"/>
        <rFont val="宋体"/>
        <family val="0"/>
      </rPr>
      <t>，第一作者</t>
    </r>
    <r>
      <rPr>
        <sz val="8"/>
        <color indexed="8"/>
        <rFont val="Arial"/>
        <family val="2"/>
      </rPr>
      <t xml:space="preserve">)
</t>
    </r>
    <r>
      <rPr>
        <sz val="8"/>
        <color indexed="8"/>
        <rFont val="宋体"/>
        <family val="0"/>
      </rPr>
      <t>其他获奖：</t>
    </r>
    <r>
      <rPr>
        <sz val="8"/>
        <color indexed="8"/>
        <rFont val="Arial"/>
        <family val="2"/>
      </rPr>
      <t>3. 2023.05 2023</t>
    </r>
    <r>
      <rPr>
        <sz val="8"/>
        <color indexed="8"/>
        <rFont val="宋体"/>
        <family val="0"/>
      </rPr>
      <t>年中国高校计算机大赛</t>
    </r>
    <r>
      <rPr>
        <sz val="8"/>
        <color indexed="8"/>
        <rFont val="Arial"/>
        <family val="2"/>
      </rPr>
      <t>-</t>
    </r>
    <r>
      <rPr>
        <sz val="8"/>
        <color indexed="8"/>
        <rFont val="宋体"/>
        <family val="0"/>
      </rPr>
      <t>团体程序设计天梯赛团队二等奖（排名第三）</t>
    </r>
    <r>
      <rPr>
        <sz val="8"/>
        <color indexed="8"/>
        <rFont val="Arial"/>
        <family val="2"/>
      </rPr>
      <t xml:space="preserve">
4. 2023.04 </t>
    </r>
    <r>
      <rPr>
        <sz val="8"/>
        <color indexed="8"/>
        <rFont val="宋体"/>
        <family val="0"/>
      </rPr>
      <t>第十四届蓝桥杯全国软件和信息技术专业人才大赛湖南赛区</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组二等奖</t>
    </r>
  </si>
  <si>
    <t>梁泽佳</t>
  </si>
  <si>
    <t>68/238</t>
  </si>
  <si>
    <t>33/238</t>
  </si>
  <si>
    <r>
      <t xml:space="preserve">1. 2023.06 </t>
    </r>
    <r>
      <rPr>
        <sz val="8"/>
        <color indexed="8"/>
        <rFont val="宋体"/>
        <family val="0"/>
      </rPr>
      <t>院优秀团支书</t>
    </r>
    <r>
      <rPr>
        <sz val="8"/>
        <color indexed="8"/>
        <rFont val="Arial"/>
        <family val="2"/>
      </rPr>
      <t xml:space="preserve">
2. 2022.12 “2022</t>
    </r>
    <r>
      <rPr>
        <sz val="8"/>
        <color indexed="8"/>
        <rFont val="宋体"/>
        <family val="0"/>
      </rPr>
      <t>中国红色旅游博览会</t>
    </r>
    <r>
      <rPr>
        <sz val="8"/>
        <color indexed="8"/>
        <rFont val="Arial"/>
        <family val="2"/>
      </rPr>
      <t>”“</t>
    </r>
    <r>
      <rPr>
        <sz val="8"/>
        <color indexed="8"/>
        <rFont val="宋体"/>
        <family val="0"/>
      </rPr>
      <t>湘潭市首届旅游发展大会</t>
    </r>
    <r>
      <rPr>
        <sz val="8"/>
        <color indexed="8"/>
        <rFont val="Arial"/>
        <family val="2"/>
      </rPr>
      <t>”</t>
    </r>
    <r>
      <rPr>
        <sz val="8"/>
        <color indexed="8"/>
        <rFont val="宋体"/>
        <family val="0"/>
      </rPr>
      <t>优秀志愿者</t>
    </r>
    <r>
      <rPr>
        <sz val="8"/>
        <color indexed="8"/>
        <rFont val="Arial"/>
        <family val="2"/>
      </rPr>
      <t xml:space="preserve">
3. 2022.10 “</t>
    </r>
    <r>
      <rPr>
        <sz val="8"/>
        <color indexed="8"/>
        <rFont val="宋体"/>
        <family val="0"/>
      </rPr>
      <t>发展对象实践活动主题演讲比赛</t>
    </r>
    <r>
      <rPr>
        <sz val="8"/>
        <color indexed="8"/>
        <rFont val="Arial"/>
        <family val="2"/>
      </rPr>
      <t>”</t>
    </r>
    <r>
      <rPr>
        <sz val="8"/>
        <color indexed="8"/>
        <rFont val="宋体"/>
        <family val="0"/>
      </rPr>
      <t>三等奖</t>
    </r>
    <r>
      <rPr>
        <sz val="8"/>
        <color indexed="8"/>
        <rFont val="Arial"/>
        <family val="2"/>
      </rPr>
      <t xml:space="preserve">
4. 2022.09 “</t>
    </r>
    <r>
      <rPr>
        <sz val="8"/>
        <color indexed="8"/>
        <rFont val="宋体"/>
        <family val="0"/>
      </rPr>
      <t>湖南科技大学大学生社会实践调查报告竞赛</t>
    </r>
    <r>
      <rPr>
        <sz val="8"/>
        <color indexed="8"/>
        <rFont val="Arial"/>
        <family val="2"/>
      </rPr>
      <t>”</t>
    </r>
    <r>
      <rPr>
        <sz val="8"/>
        <color indexed="8"/>
        <rFont val="宋体"/>
        <family val="0"/>
      </rPr>
      <t>一等奖</t>
    </r>
  </si>
  <si>
    <t>袁金敏</t>
  </si>
  <si>
    <t>10/238</t>
  </si>
  <si>
    <t>6/238</t>
  </si>
  <si>
    <r>
      <t xml:space="preserve">1. 2022.12 </t>
    </r>
    <r>
      <rPr>
        <sz val="8"/>
        <color indexed="8"/>
        <rFont val="宋体"/>
        <family val="0"/>
      </rPr>
      <t>国家励志奖学金</t>
    </r>
    <r>
      <rPr>
        <sz val="8"/>
        <color indexed="8"/>
        <rFont val="Arial"/>
        <family val="2"/>
      </rPr>
      <t xml:space="preserve">
2. 2023.04 </t>
    </r>
    <r>
      <rPr>
        <sz val="8"/>
        <color indexed="8"/>
        <rFont val="宋体"/>
        <family val="0"/>
      </rPr>
      <t>第十四届蓝桥杯全国软件和信息技术专业人才大赛省赛</t>
    </r>
    <r>
      <rPr>
        <sz val="8"/>
        <color indexed="8"/>
        <rFont val="Arial"/>
        <family val="2"/>
      </rPr>
      <t>C/C++</t>
    </r>
    <r>
      <rPr>
        <sz val="8"/>
        <color indexed="8"/>
        <rFont val="宋体"/>
        <family val="0"/>
      </rPr>
      <t>程序设计大学</t>
    </r>
    <r>
      <rPr>
        <sz val="8"/>
        <color indexed="8"/>
        <rFont val="Arial"/>
        <family val="2"/>
      </rPr>
      <t xml:space="preserve"> B </t>
    </r>
    <r>
      <rPr>
        <sz val="8"/>
        <color indexed="8"/>
        <rFont val="宋体"/>
        <family val="0"/>
      </rPr>
      <t>组二等奖</t>
    </r>
  </si>
  <si>
    <r>
      <t>全国大学英语四级、六级</t>
    </r>
    <r>
      <rPr>
        <sz val="8"/>
        <color indexed="8"/>
        <rFont val="Arial"/>
        <family val="2"/>
      </rPr>
      <t xml:space="preserve">
</t>
    </r>
    <r>
      <rPr>
        <sz val="8"/>
        <color indexed="8"/>
        <rFont val="宋体"/>
        <family val="0"/>
      </rPr>
      <t>全国计算机等级考试二级证书</t>
    </r>
  </si>
  <si>
    <t>邹星慧</t>
  </si>
  <si>
    <t>17/238</t>
  </si>
  <si>
    <t>7/238</t>
  </si>
  <si>
    <r>
      <t>全国大学英语四级</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r>
      <rPr>
        <sz val="8"/>
        <color indexed="8"/>
        <rFont val="Arial"/>
        <family val="2"/>
      </rPr>
      <t xml:space="preserve">
</t>
    </r>
    <r>
      <rPr>
        <sz val="8"/>
        <color indexed="8"/>
        <rFont val="宋体"/>
        <family val="0"/>
      </rPr>
      <t>计算机技术与软件专业技术中级软件设计师</t>
    </r>
  </si>
  <si>
    <t>赵龙</t>
  </si>
  <si>
    <t>1/238</t>
  </si>
  <si>
    <r>
      <t>1. 2023.06 2023</t>
    </r>
    <r>
      <rPr>
        <sz val="8"/>
        <color indexed="8"/>
        <rFont val="宋体"/>
        <family val="0"/>
      </rPr>
      <t>年度第四届全国大学生算法设计与编程挑战赛</t>
    </r>
    <r>
      <rPr>
        <sz val="8"/>
        <color indexed="8"/>
        <rFont val="Arial"/>
        <family val="2"/>
      </rPr>
      <t>(</t>
    </r>
    <r>
      <rPr>
        <sz val="8"/>
        <color indexed="8"/>
        <rFont val="宋体"/>
        <family val="0"/>
      </rPr>
      <t>春季赛</t>
    </r>
    <r>
      <rPr>
        <sz val="8"/>
        <color indexed="8"/>
        <rFont val="Arial"/>
        <family val="2"/>
      </rPr>
      <t>)A</t>
    </r>
    <r>
      <rPr>
        <sz val="8"/>
        <color indexed="8"/>
        <rFont val="宋体"/>
        <family val="0"/>
      </rPr>
      <t>类银奖</t>
    </r>
    <r>
      <rPr>
        <sz val="8"/>
        <color indexed="8"/>
        <rFont val="Arial"/>
        <family val="2"/>
      </rPr>
      <t xml:space="preserve">
2. 2023.04 </t>
    </r>
    <r>
      <rPr>
        <sz val="8"/>
        <color indexed="8"/>
        <rFont val="宋体"/>
        <family val="0"/>
      </rPr>
      <t>第十四届蓝桥杯全国软件和信息技术专业人才大赛湖南赛区</t>
    </r>
    <r>
      <rPr>
        <sz val="8"/>
        <color indexed="8"/>
        <rFont val="Arial"/>
        <family val="2"/>
      </rPr>
      <t>java</t>
    </r>
    <r>
      <rPr>
        <sz val="8"/>
        <color indexed="8"/>
        <rFont val="宋体"/>
        <family val="0"/>
      </rPr>
      <t>软件开发大学</t>
    </r>
    <r>
      <rPr>
        <sz val="8"/>
        <color indexed="8"/>
        <rFont val="Arial"/>
        <family val="2"/>
      </rPr>
      <t>B</t>
    </r>
    <r>
      <rPr>
        <sz val="8"/>
        <color indexed="8"/>
        <rFont val="宋体"/>
        <family val="0"/>
      </rPr>
      <t>组三等奖</t>
    </r>
    <r>
      <rPr>
        <sz val="8"/>
        <color indexed="8"/>
        <rFont val="Arial"/>
        <family val="2"/>
      </rPr>
      <t xml:space="preserve">
3. 2023.01</t>
    </r>
    <r>
      <rPr>
        <sz val="8"/>
        <color indexed="8"/>
        <rFont val="宋体"/>
        <family val="0"/>
      </rPr>
      <t>第二届全国大学生奥林匹克数学竞赛</t>
    </r>
    <r>
      <rPr>
        <sz val="8"/>
        <color indexed="8"/>
        <rFont val="Arial"/>
        <family val="2"/>
      </rPr>
      <t>(</t>
    </r>
    <r>
      <rPr>
        <sz val="8"/>
        <color indexed="8"/>
        <rFont val="宋体"/>
        <family val="0"/>
      </rPr>
      <t>冬季赛</t>
    </r>
    <r>
      <rPr>
        <sz val="8"/>
        <color indexed="8"/>
        <rFont val="Arial"/>
        <family val="2"/>
      </rPr>
      <t>)</t>
    </r>
    <r>
      <rPr>
        <sz val="8"/>
        <color indexed="8"/>
        <rFont val="宋体"/>
        <family val="0"/>
      </rPr>
      <t>非数学类金奖</t>
    </r>
    <r>
      <rPr>
        <sz val="8"/>
        <color indexed="8"/>
        <rFont val="Arial"/>
        <family val="2"/>
      </rPr>
      <t>(</t>
    </r>
    <r>
      <rPr>
        <sz val="8"/>
        <color indexed="8"/>
        <rFont val="宋体"/>
        <family val="0"/>
      </rPr>
      <t>排名第一</t>
    </r>
    <r>
      <rPr>
        <sz val="8"/>
        <color indexed="8"/>
        <rFont val="Arial"/>
        <family val="2"/>
      </rPr>
      <t xml:space="preserve">)
4.  2022.12 </t>
    </r>
    <r>
      <rPr>
        <sz val="8"/>
        <color indexed="8"/>
        <rFont val="宋体"/>
        <family val="0"/>
      </rPr>
      <t>国家励志奖学金</t>
    </r>
  </si>
  <si>
    <r>
      <t>全国大学英语四级、六级</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t>
    </r>
    <r>
      <rPr>
        <sz val="8"/>
        <color indexed="8"/>
        <rFont val="宋体"/>
        <family val="0"/>
      </rPr>
      <t>全国计算机等级考试二级证书</t>
    </r>
  </si>
  <si>
    <t>龚宇航</t>
  </si>
  <si>
    <t>35/238</t>
  </si>
  <si>
    <t>28/238</t>
  </si>
  <si>
    <r>
      <t>1. 2023.06 2023</t>
    </r>
    <r>
      <rPr>
        <sz val="8"/>
        <color indexed="8"/>
        <rFont val="宋体"/>
        <family val="0"/>
      </rPr>
      <t>年全国大学生英语竞赛</t>
    </r>
    <r>
      <rPr>
        <sz val="8"/>
        <color indexed="8"/>
        <rFont val="Arial"/>
        <family val="2"/>
      </rPr>
      <t>C</t>
    </r>
    <r>
      <rPr>
        <sz val="8"/>
        <color indexed="8"/>
        <rFont val="宋体"/>
        <family val="0"/>
      </rPr>
      <t>类一等奖</t>
    </r>
    <r>
      <rPr>
        <sz val="8"/>
        <color indexed="8"/>
        <rFont val="Arial"/>
        <family val="2"/>
      </rPr>
      <t xml:space="preserve">
2. 2022.10 2022</t>
    </r>
    <r>
      <rPr>
        <sz val="8"/>
        <color indexed="8"/>
        <rFont val="宋体"/>
        <family val="0"/>
      </rPr>
      <t>年全国大学生英语竞赛</t>
    </r>
    <r>
      <rPr>
        <sz val="8"/>
        <color indexed="8"/>
        <rFont val="Arial"/>
        <family val="2"/>
      </rPr>
      <t>C</t>
    </r>
    <r>
      <rPr>
        <sz val="8"/>
        <color indexed="8"/>
        <rFont val="宋体"/>
        <family val="0"/>
      </rPr>
      <t>类二等奖</t>
    </r>
    <r>
      <rPr>
        <sz val="8"/>
        <color indexed="8"/>
        <rFont val="Arial"/>
        <family val="2"/>
      </rPr>
      <t xml:space="preserve">
3. 2022.12 </t>
    </r>
    <r>
      <rPr>
        <sz val="8"/>
        <color indexed="8"/>
        <rFont val="宋体"/>
        <family val="0"/>
      </rPr>
      <t>优秀学生干部</t>
    </r>
    <r>
      <rPr>
        <sz val="8"/>
        <color indexed="8"/>
        <rFont val="Arial"/>
        <family val="2"/>
      </rPr>
      <t xml:space="preserve">
4. 2022.12 </t>
    </r>
    <r>
      <rPr>
        <sz val="8"/>
        <color indexed="8"/>
        <rFont val="宋体"/>
        <family val="0"/>
      </rPr>
      <t>三等奖学金</t>
    </r>
  </si>
  <si>
    <r>
      <t>全国大学英语四级、六级</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t>
    </r>
    <r>
      <rPr>
        <sz val="8"/>
        <color indexed="8"/>
        <rFont val="宋体"/>
        <family val="0"/>
      </rPr>
      <t>普通话水平测试二级甲等</t>
    </r>
  </si>
  <si>
    <t>王亮</t>
  </si>
  <si>
    <t>27/238</t>
  </si>
  <si>
    <t>16/238</t>
  </si>
  <si>
    <r>
      <t xml:space="preserve">1. 2023.06 </t>
    </r>
    <r>
      <rPr>
        <sz val="8"/>
        <color indexed="8"/>
        <rFont val="宋体"/>
        <family val="0"/>
      </rPr>
      <t>第十四届蓝桥杯全国软件和信息技术专业人才大赛全国总决赛</t>
    </r>
    <r>
      <rPr>
        <sz val="8"/>
        <color indexed="8"/>
        <rFont val="Arial"/>
        <family val="2"/>
      </rPr>
      <t>Java</t>
    </r>
    <r>
      <rPr>
        <sz val="8"/>
        <color indexed="8"/>
        <rFont val="宋体"/>
        <family val="0"/>
      </rPr>
      <t>软件开发大学</t>
    </r>
    <r>
      <rPr>
        <sz val="8"/>
        <color indexed="8"/>
        <rFont val="Arial"/>
        <family val="2"/>
      </rPr>
      <t>B</t>
    </r>
    <r>
      <rPr>
        <sz val="8"/>
        <color indexed="8"/>
        <rFont val="宋体"/>
        <family val="0"/>
      </rPr>
      <t>组优秀奖</t>
    </r>
    <r>
      <rPr>
        <sz val="8"/>
        <color indexed="8"/>
        <rFont val="Arial"/>
        <family val="2"/>
      </rPr>
      <t xml:space="preserve">
2. 2023.04 </t>
    </r>
    <r>
      <rPr>
        <sz val="8"/>
        <color indexed="8"/>
        <rFont val="宋体"/>
        <family val="0"/>
      </rPr>
      <t>第十四届蓝桥杯全国软件和信息技术专业人才大赛湖南赛区</t>
    </r>
    <r>
      <rPr>
        <sz val="8"/>
        <color indexed="8"/>
        <rFont val="Arial"/>
        <family val="2"/>
      </rPr>
      <t>Java</t>
    </r>
    <r>
      <rPr>
        <sz val="8"/>
        <color indexed="8"/>
        <rFont val="宋体"/>
        <family val="0"/>
      </rPr>
      <t>软件开发大学</t>
    </r>
    <r>
      <rPr>
        <sz val="8"/>
        <color indexed="8"/>
        <rFont val="Arial"/>
        <family val="2"/>
      </rPr>
      <t>B</t>
    </r>
    <r>
      <rPr>
        <sz val="8"/>
        <color indexed="8"/>
        <rFont val="宋体"/>
        <family val="0"/>
      </rPr>
      <t>组一等奖</t>
    </r>
    <r>
      <rPr>
        <sz val="8"/>
        <color indexed="8"/>
        <rFont val="Arial"/>
        <family val="2"/>
      </rPr>
      <t xml:space="preserve">
3. 2022.12 </t>
    </r>
    <r>
      <rPr>
        <sz val="8"/>
        <color indexed="8"/>
        <rFont val="宋体"/>
        <family val="0"/>
      </rPr>
      <t>自强类专项奖学金</t>
    </r>
  </si>
  <si>
    <r>
      <t>全国大学英语四级、六级</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t>
    </r>
    <r>
      <rPr>
        <sz val="8"/>
        <color indexed="8"/>
        <rFont val="宋体"/>
        <family val="0"/>
      </rPr>
      <t>普通话水平测试二级乙等</t>
    </r>
  </si>
  <si>
    <t>李映飞</t>
  </si>
  <si>
    <t>23/238</t>
  </si>
  <si>
    <t>41/238</t>
  </si>
  <si>
    <r>
      <t xml:space="preserve">1. 2023.05 </t>
    </r>
    <r>
      <rPr>
        <sz val="8"/>
        <color indexed="8"/>
        <rFont val="宋体"/>
        <family val="0"/>
      </rPr>
      <t>湖南省第</t>
    </r>
    <r>
      <rPr>
        <sz val="8"/>
        <color indexed="8"/>
        <rFont val="Arial"/>
        <family val="2"/>
      </rPr>
      <t>18</t>
    </r>
    <r>
      <rPr>
        <sz val="8"/>
        <color indexed="8"/>
        <rFont val="宋体"/>
        <family val="0"/>
      </rPr>
      <t>届大学生程序设计竞赛二等奖（排名第二）</t>
    </r>
    <r>
      <rPr>
        <sz val="8"/>
        <color indexed="8"/>
        <rFont val="Arial"/>
        <family val="2"/>
      </rPr>
      <t xml:space="preserve">
2. 2022.11 2022</t>
    </r>
    <r>
      <rPr>
        <sz val="8"/>
        <color indexed="8"/>
        <rFont val="宋体"/>
        <family val="0"/>
      </rPr>
      <t>国际大学生程序设计竞赛合肥站铜奖（排名第二）</t>
    </r>
    <r>
      <rPr>
        <sz val="8"/>
        <color indexed="8"/>
        <rFont val="Arial"/>
        <family val="2"/>
      </rPr>
      <t xml:space="preserve">
3. 2022.11 2022</t>
    </r>
    <r>
      <rPr>
        <sz val="8"/>
        <color indexed="8"/>
        <rFont val="宋体"/>
        <family val="0"/>
      </rPr>
      <t>中国大学生程序设计竞赛广州站铜奖（排名第一）</t>
    </r>
    <r>
      <rPr>
        <sz val="8"/>
        <color indexed="8"/>
        <rFont val="Arial"/>
        <family val="2"/>
      </rPr>
      <t xml:space="preserve">
4. 2022.12 2022</t>
    </r>
    <r>
      <rPr>
        <sz val="8"/>
        <color indexed="8"/>
        <rFont val="宋体"/>
        <family val="0"/>
      </rPr>
      <t>国际大学生程序设计竞赛杭州站铜奖（排名第一）</t>
    </r>
  </si>
  <si>
    <r>
      <t>全国大学英语四级</t>
    </r>
    <r>
      <rPr>
        <sz val="8"/>
        <color indexed="8"/>
        <rFont val="Arial"/>
        <family val="2"/>
      </rPr>
      <t xml:space="preserve">
CCF</t>
    </r>
    <r>
      <rPr>
        <sz val="8"/>
        <color indexed="8"/>
        <rFont val="宋体"/>
        <family val="0"/>
      </rPr>
      <t>计算机软件能力认证</t>
    </r>
    <r>
      <rPr>
        <sz val="8"/>
        <color indexed="8"/>
        <rFont val="Arial"/>
        <family val="2"/>
      </rPr>
      <t>380</t>
    </r>
    <r>
      <rPr>
        <sz val="8"/>
        <color indexed="8"/>
        <rFont val="宋体"/>
        <family val="0"/>
      </rPr>
      <t>分</t>
    </r>
  </si>
  <si>
    <t>邓双艳</t>
  </si>
  <si>
    <t>37/238</t>
  </si>
  <si>
    <t>5/238</t>
  </si>
  <si>
    <r>
      <t>1. 2023.7 2023</t>
    </r>
    <r>
      <rPr>
        <sz val="8"/>
        <color indexed="8"/>
        <rFont val="宋体"/>
        <family val="0"/>
      </rPr>
      <t>网络技术挑战赛华中赛区三等奖（排名第四）</t>
    </r>
    <r>
      <rPr>
        <sz val="8"/>
        <color indexed="8"/>
        <rFont val="Arial"/>
        <family val="2"/>
      </rPr>
      <t xml:space="preserve">
2. 2023.5 </t>
    </r>
    <r>
      <rPr>
        <sz val="8"/>
        <color indexed="8"/>
        <rFont val="宋体"/>
        <family val="0"/>
      </rPr>
      <t>湖南省第</t>
    </r>
    <r>
      <rPr>
        <sz val="8"/>
        <color indexed="8"/>
        <rFont val="Arial"/>
        <family val="2"/>
      </rPr>
      <t>18</t>
    </r>
    <r>
      <rPr>
        <sz val="8"/>
        <color indexed="8"/>
        <rFont val="宋体"/>
        <family val="0"/>
      </rPr>
      <t>届大学生计算机程序设计竞赛二等奖（排名第三）</t>
    </r>
    <r>
      <rPr>
        <sz val="8"/>
        <color indexed="8"/>
        <rFont val="Arial"/>
        <family val="2"/>
      </rPr>
      <t xml:space="preserve">
3. 2022.12 </t>
    </r>
    <r>
      <rPr>
        <sz val="8"/>
        <color indexed="8"/>
        <rFont val="宋体"/>
        <family val="0"/>
      </rPr>
      <t>自强之星</t>
    </r>
  </si>
  <si>
    <r>
      <t>全国大学英语四级、六级</t>
    </r>
    <r>
      <rPr>
        <sz val="8"/>
        <color indexed="8"/>
        <rFont val="Arial"/>
        <family val="2"/>
      </rPr>
      <t xml:space="preserve">
</t>
    </r>
    <r>
      <rPr>
        <sz val="8"/>
        <color indexed="8"/>
        <rFont val="宋体"/>
        <family val="0"/>
      </rPr>
      <t>计算机技术与软件专业技术中级软件设计师</t>
    </r>
  </si>
  <si>
    <t>黄伟亮</t>
  </si>
  <si>
    <t>2/238</t>
  </si>
  <si>
    <r>
      <t xml:space="preserve">1. 2023.05 </t>
    </r>
    <r>
      <rPr>
        <sz val="8"/>
        <color indexed="8"/>
        <rFont val="宋体"/>
        <family val="0"/>
      </rPr>
      <t>优秀共青团员</t>
    </r>
    <r>
      <rPr>
        <sz val="8"/>
        <color indexed="8"/>
        <rFont val="Arial"/>
        <family val="2"/>
      </rPr>
      <t xml:space="preserve">
2. 2022.12 </t>
    </r>
    <r>
      <rPr>
        <sz val="8"/>
        <color indexed="8"/>
        <rFont val="宋体"/>
        <family val="0"/>
      </rPr>
      <t>国家励志奖学金</t>
    </r>
    <r>
      <rPr>
        <sz val="8"/>
        <color indexed="8"/>
        <rFont val="Arial"/>
        <family val="2"/>
      </rPr>
      <t xml:space="preserve">
3. 2022.12 </t>
    </r>
    <r>
      <rPr>
        <sz val="8"/>
        <color indexed="8"/>
        <rFont val="宋体"/>
        <family val="0"/>
      </rPr>
      <t>优秀学生</t>
    </r>
    <r>
      <rPr>
        <sz val="8"/>
        <color indexed="8"/>
        <rFont val="Arial"/>
        <family val="2"/>
      </rPr>
      <t xml:space="preserve">
4. 2022.12 </t>
    </r>
    <r>
      <rPr>
        <sz val="8"/>
        <color indexed="8"/>
        <rFont val="宋体"/>
        <family val="0"/>
      </rPr>
      <t>二等奖学金</t>
    </r>
  </si>
  <si>
    <r>
      <t>全国大学英语四级、六级</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</si>
  <si>
    <t>彭伟凯</t>
  </si>
  <si>
    <t>2006040306</t>
  </si>
  <si>
    <t>8/238</t>
  </si>
  <si>
    <r>
      <t>1.2023.08 2023</t>
    </r>
    <r>
      <rPr>
        <sz val="8"/>
        <color indexed="8"/>
        <rFont val="宋体"/>
        <family val="0"/>
      </rPr>
      <t>年</t>
    </r>
    <r>
      <rPr>
        <sz val="8"/>
        <color indexed="8"/>
        <rFont val="Arial"/>
        <family val="2"/>
      </rPr>
      <t>(</t>
    </r>
    <r>
      <rPr>
        <sz val="8"/>
        <color indexed="8"/>
        <rFont val="宋体"/>
        <family val="0"/>
      </rPr>
      <t>第</t>
    </r>
    <r>
      <rPr>
        <sz val="8"/>
        <color indexed="8"/>
        <rFont val="Arial"/>
        <family val="2"/>
      </rPr>
      <t>16</t>
    </r>
    <r>
      <rPr>
        <sz val="8"/>
        <color indexed="8"/>
        <rFont val="宋体"/>
        <family val="0"/>
      </rPr>
      <t>届</t>
    </r>
    <r>
      <rPr>
        <sz val="8"/>
        <color indexed="8"/>
        <rFont val="Arial"/>
        <family val="2"/>
      </rPr>
      <t>)</t>
    </r>
    <r>
      <rPr>
        <sz val="8"/>
        <color indexed="8"/>
        <rFont val="宋体"/>
        <family val="0"/>
      </rPr>
      <t>中国大学生计算机设计大赛二等奖</t>
    </r>
    <r>
      <rPr>
        <sz val="8"/>
        <color indexed="8"/>
        <rFont val="Arial"/>
        <family val="2"/>
      </rPr>
      <t xml:space="preserve"> (</t>
    </r>
    <r>
      <rPr>
        <sz val="8"/>
        <color indexed="8"/>
        <rFont val="宋体"/>
        <family val="0"/>
      </rPr>
      <t>排名第一</t>
    </r>
    <r>
      <rPr>
        <sz val="8"/>
        <color indexed="8"/>
        <rFont val="Arial"/>
        <family val="2"/>
      </rPr>
      <t xml:space="preserve">)
2.2023.04 </t>
    </r>
    <r>
      <rPr>
        <sz val="8"/>
        <color indexed="8"/>
        <rFont val="宋体"/>
        <family val="0"/>
      </rPr>
      <t>第十四届蓝桥杯全国软件和信息技术专业人才大赛湖南赛区</t>
    </r>
    <r>
      <rPr>
        <sz val="8"/>
        <color indexed="8"/>
        <rFont val="Arial"/>
        <family val="2"/>
      </rPr>
      <t>Java</t>
    </r>
    <r>
      <rPr>
        <sz val="8"/>
        <color indexed="8"/>
        <rFont val="宋体"/>
        <family val="0"/>
      </rPr>
      <t>软件开发大学</t>
    </r>
    <r>
      <rPr>
        <sz val="8"/>
        <color indexed="8"/>
        <rFont val="Arial"/>
        <family val="2"/>
      </rPr>
      <t>B</t>
    </r>
    <r>
      <rPr>
        <sz val="8"/>
        <color indexed="8"/>
        <rFont val="宋体"/>
        <family val="0"/>
      </rPr>
      <t>组二等奖</t>
    </r>
    <r>
      <rPr>
        <sz val="8"/>
        <color indexed="8"/>
        <rFont val="Arial"/>
        <family val="2"/>
      </rPr>
      <t xml:space="preserve">        
3.2022.12 2022-2023</t>
    </r>
    <r>
      <rPr>
        <sz val="8"/>
        <color indexed="8"/>
        <rFont val="宋体"/>
        <family val="0"/>
      </rPr>
      <t>年度第五届传智杯全国大学生</t>
    </r>
    <r>
      <rPr>
        <sz val="8"/>
        <color indexed="8"/>
        <rFont val="Arial"/>
        <family val="2"/>
      </rPr>
      <t>IT</t>
    </r>
    <r>
      <rPr>
        <sz val="8"/>
        <color indexed="8"/>
        <rFont val="宋体"/>
        <family val="0"/>
      </rPr>
      <t>技能大赛程序设计赛道</t>
    </r>
    <r>
      <rPr>
        <sz val="8"/>
        <color indexed="8"/>
        <rFont val="Arial"/>
        <family val="2"/>
      </rPr>
      <t>B</t>
    </r>
    <r>
      <rPr>
        <sz val="8"/>
        <color indexed="8"/>
        <rFont val="宋体"/>
        <family val="0"/>
      </rPr>
      <t>组全国区域赛三等奖</t>
    </r>
    <r>
      <rPr>
        <sz val="8"/>
        <color indexed="8"/>
        <rFont val="Arial"/>
        <family val="2"/>
      </rPr>
      <t xml:space="preserve">                                                                                                                                                                                                                                                             
4.2022.11 “</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大学生创新创业大赛产业命题赛道三等奖</t>
    </r>
    <r>
      <rPr>
        <sz val="8"/>
        <color indexed="8"/>
        <rFont val="Arial"/>
        <family val="2"/>
      </rPr>
      <t xml:space="preserve"> (</t>
    </r>
    <r>
      <rPr>
        <sz val="8"/>
        <color indexed="8"/>
        <rFont val="宋体"/>
        <family val="0"/>
      </rPr>
      <t>排名第七</t>
    </r>
    <r>
      <rPr>
        <sz val="8"/>
        <color indexed="8"/>
        <rFont val="Arial"/>
        <family val="2"/>
      </rPr>
      <t>)</t>
    </r>
  </si>
  <si>
    <r>
      <t>全国大学英语四级、六级</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r>
      <rPr>
        <sz val="8"/>
        <color indexed="8"/>
        <rFont val="Arial"/>
        <family val="2"/>
      </rPr>
      <t xml:space="preserve">
</t>
    </r>
    <r>
      <rPr>
        <sz val="8"/>
        <color indexed="8"/>
        <rFont val="宋体"/>
        <family val="0"/>
      </rPr>
      <t>计算机技术与软件专业技术中级软件设计师</t>
    </r>
  </si>
  <si>
    <t>霍颖姿</t>
  </si>
  <si>
    <t>1/97</t>
  </si>
  <si>
    <r>
      <t>1.2023.06 2023</t>
    </r>
    <r>
      <rPr>
        <sz val="8"/>
        <color indexed="8"/>
        <rFont val="宋体"/>
        <family val="0"/>
      </rPr>
      <t>年湖南省大学生计算机作品赛三等奖（排名第一）</t>
    </r>
    <r>
      <rPr>
        <sz val="8"/>
        <color indexed="8"/>
        <rFont val="Arial"/>
        <family val="2"/>
      </rPr>
      <t xml:space="preserve">
2.2023.05 </t>
    </r>
    <r>
      <rPr>
        <sz val="8"/>
        <color indexed="8"/>
        <rFont val="宋体"/>
        <family val="0"/>
      </rPr>
      <t>第十五届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湖南省大学生课外学术科技作品竞赛三等奖（排名第六）</t>
    </r>
    <r>
      <rPr>
        <sz val="8"/>
        <color indexed="8"/>
        <rFont val="Arial"/>
        <family val="2"/>
      </rPr>
      <t xml:space="preserve">
3.2023.04 </t>
    </r>
    <r>
      <rPr>
        <sz val="8"/>
        <color indexed="8"/>
        <rFont val="宋体"/>
        <family val="0"/>
      </rPr>
      <t>第十四届蓝桥杯全国软件和信息技术专业人才大赛湖南赛区</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组三等奖</t>
    </r>
    <r>
      <rPr>
        <sz val="8"/>
        <color indexed="8"/>
        <rFont val="Arial"/>
        <family val="2"/>
      </rPr>
      <t xml:space="preserve">
4.2023.03 2023</t>
    </r>
    <r>
      <rPr>
        <sz val="8"/>
        <color indexed="8"/>
        <rFont val="宋体"/>
        <family val="0"/>
      </rPr>
      <t>年全国大学生信息技术认证挑战赛</t>
    </r>
    <r>
      <rPr>
        <sz val="8"/>
        <color indexed="8"/>
        <rFont val="Arial"/>
        <family val="2"/>
      </rPr>
      <t>C</t>
    </r>
    <r>
      <rPr>
        <sz val="8"/>
        <color indexed="8"/>
        <rFont val="宋体"/>
        <family val="0"/>
      </rPr>
      <t>语言</t>
    </r>
    <r>
      <rPr>
        <sz val="8"/>
        <color indexed="8"/>
        <rFont val="Arial"/>
        <family val="2"/>
      </rPr>
      <t>/C++</t>
    </r>
    <r>
      <rPr>
        <sz val="8"/>
        <color indexed="8"/>
        <rFont val="宋体"/>
        <family val="0"/>
      </rPr>
      <t>科目二等奖</t>
    </r>
    <r>
      <rPr>
        <sz val="8"/>
        <color indexed="8"/>
        <rFont val="Arial"/>
        <family val="2"/>
      </rPr>
      <t xml:space="preserve">
</t>
    </r>
  </si>
  <si>
    <r>
      <t>全国大学英语四级</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CCF</t>
    </r>
    <r>
      <rPr>
        <sz val="8"/>
        <color indexed="8"/>
        <rFont val="宋体"/>
        <family val="0"/>
      </rPr>
      <t>计算机软件能力认证</t>
    </r>
    <r>
      <rPr>
        <sz val="8"/>
        <color indexed="8"/>
        <rFont val="Arial"/>
        <family val="2"/>
      </rPr>
      <t xml:space="preserve"> 200</t>
    </r>
    <r>
      <rPr>
        <sz val="8"/>
        <color indexed="8"/>
        <rFont val="宋体"/>
        <family val="0"/>
      </rPr>
      <t>分</t>
    </r>
  </si>
  <si>
    <t>刘雅玲</t>
  </si>
  <si>
    <t>11/97</t>
  </si>
  <si>
    <t>21/97</t>
  </si>
  <si>
    <t>1.2023.03院优秀寝室长
2.2022.12特殊贡献奖
3.2022.12二等奖学金</t>
  </si>
  <si>
    <t>李嘉诚</t>
  </si>
  <si>
    <t>11/69</t>
  </si>
  <si>
    <t>13/69</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</si>
  <si>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自强之星</t>
    </r>
  </si>
  <si>
    <t>黄汉滨</t>
  </si>
  <si>
    <t>20/69</t>
  </si>
  <si>
    <t>2/69</t>
  </si>
  <si>
    <r>
      <t>1.2023.08 "2023</t>
    </r>
    <r>
      <rPr>
        <sz val="8"/>
        <color indexed="8"/>
        <rFont val="宋体"/>
        <family val="0"/>
      </rPr>
      <t>睿抗机器人开发者大赛（</t>
    </r>
    <r>
      <rPr>
        <sz val="8"/>
        <color indexed="8"/>
        <rFont val="Arial"/>
        <family val="2"/>
      </rPr>
      <t>RAICOM</t>
    </r>
    <r>
      <rPr>
        <sz val="8"/>
        <color indexed="8"/>
        <rFont val="宋体"/>
        <family val="0"/>
      </rPr>
      <t>）全国总决赛</t>
    </r>
    <r>
      <rPr>
        <sz val="8"/>
        <color indexed="8"/>
        <rFont val="Arial"/>
        <family val="2"/>
      </rPr>
      <t>"</t>
    </r>
    <r>
      <rPr>
        <sz val="8"/>
        <color indexed="8"/>
        <rFont val="宋体"/>
        <family val="0"/>
      </rPr>
      <t>编程技能赛竞赛项目一等奖</t>
    </r>
    <r>
      <rPr>
        <sz val="8"/>
        <color indexed="8"/>
        <rFont val="Arial"/>
        <family val="2"/>
      </rPr>
      <t xml:space="preserve">
2.2023.07 "2023</t>
    </r>
    <r>
      <rPr>
        <sz val="8"/>
        <color indexed="8"/>
        <rFont val="宋体"/>
        <family val="0"/>
      </rPr>
      <t>睿抗机器人开发者大赛（</t>
    </r>
    <r>
      <rPr>
        <sz val="8"/>
        <color indexed="8"/>
        <rFont val="Arial"/>
        <family val="2"/>
      </rPr>
      <t>RAICOM</t>
    </r>
    <r>
      <rPr>
        <sz val="8"/>
        <color indexed="8"/>
        <rFont val="宋体"/>
        <family val="0"/>
      </rPr>
      <t>）湖南赛区</t>
    </r>
    <r>
      <rPr>
        <sz val="8"/>
        <color indexed="8"/>
        <rFont val="Arial"/>
        <family val="2"/>
      </rPr>
      <t>"</t>
    </r>
    <r>
      <rPr>
        <sz val="8"/>
        <color indexed="8"/>
        <rFont val="宋体"/>
        <family val="0"/>
      </rPr>
      <t>编程技能赛竞赛项目二等奖</t>
    </r>
    <r>
      <rPr>
        <sz val="8"/>
        <color indexed="8"/>
        <rFont val="Arial"/>
        <family val="2"/>
      </rPr>
      <t xml:space="preserve">
3.2023.06  </t>
    </r>
    <r>
      <rPr>
        <sz val="8"/>
        <color indexed="8"/>
        <rFont val="宋体"/>
        <family val="0"/>
      </rPr>
      <t>第十四届蓝桥杯全国软件和信息技术专业人才大赛全国总决赛</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组三等奖</t>
    </r>
    <r>
      <rPr>
        <sz val="8"/>
        <color indexed="8"/>
        <rFont val="Arial"/>
        <family val="2"/>
      </rPr>
      <t xml:space="preserve">
4.2023.04</t>
    </r>
    <r>
      <rPr>
        <sz val="8"/>
        <color indexed="8"/>
        <rFont val="宋体"/>
        <family val="0"/>
      </rPr>
      <t>第十四届蓝桥杯全国软件和信息技术专业人才大赛湖南赛区</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组一等奖</t>
    </r>
  </si>
  <si>
    <r>
      <t>CCF</t>
    </r>
    <r>
      <rPr>
        <sz val="8"/>
        <color indexed="8"/>
        <rFont val="宋体"/>
        <family val="0"/>
      </rPr>
      <t>计算机软件能力认证</t>
    </r>
    <r>
      <rPr>
        <sz val="8"/>
        <color indexed="8"/>
        <rFont val="Arial"/>
        <family val="2"/>
      </rPr>
      <t>230</t>
    </r>
    <r>
      <rPr>
        <sz val="8"/>
        <color indexed="8"/>
        <rFont val="宋体"/>
        <family val="0"/>
      </rPr>
      <t>分</t>
    </r>
    <r>
      <rPr>
        <sz val="8"/>
        <color indexed="8"/>
        <rFont val="Arial"/>
        <family val="2"/>
      </rPr>
      <t xml:space="preserve">
</t>
    </r>
    <r>
      <rPr>
        <sz val="8"/>
        <color indexed="8"/>
        <rFont val="宋体"/>
        <family val="0"/>
      </rPr>
      <t>计算机技术与软件专业技术中级软件设计师</t>
    </r>
    <r>
      <rPr>
        <sz val="8"/>
        <color indexed="8"/>
        <rFont val="Arial"/>
        <family val="2"/>
      </rPr>
      <t xml:space="preserve">
</t>
    </r>
    <r>
      <rPr>
        <sz val="8"/>
        <color indexed="8"/>
        <rFont val="宋体"/>
        <family val="0"/>
      </rPr>
      <t>日语</t>
    </r>
    <r>
      <rPr>
        <sz val="8"/>
        <color indexed="8"/>
        <rFont val="Arial"/>
        <family val="2"/>
      </rPr>
      <t>N2</t>
    </r>
  </si>
  <si>
    <t>何宇轩</t>
  </si>
  <si>
    <r>
      <t>学术论文：</t>
    </r>
    <r>
      <rPr>
        <sz val="8"/>
        <color indexed="8"/>
        <rFont val="Arial"/>
        <family val="2"/>
      </rPr>
      <t>1.2023.05 BFG: privacy protection framework for internet of medical things based on blockchain and federated learning</t>
    </r>
    <r>
      <rPr>
        <sz val="8"/>
        <color indexed="8"/>
        <rFont val="宋体"/>
        <family val="0"/>
      </rPr>
      <t>（</t>
    </r>
    <r>
      <rPr>
        <sz val="8"/>
        <color indexed="8"/>
        <rFont val="Arial"/>
        <family val="2"/>
      </rPr>
      <t>Connection Science</t>
    </r>
    <r>
      <rPr>
        <sz val="8"/>
        <color indexed="8"/>
        <rFont val="宋体"/>
        <family val="0"/>
      </rPr>
      <t>期刊，</t>
    </r>
    <r>
      <rPr>
        <sz val="8"/>
        <color indexed="8"/>
        <rFont val="Arial"/>
        <family val="2"/>
      </rPr>
      <t>CCF C</t>
    </r>
    <r>
      <rPr>
        <sz val="8"/>
        <color indexed="8"/>
        <rFont val="宋体"/>
        <family val="0"/>
      </rPr>
      <t>，第二作者</t>
    </r>
    <r>
      <rPr>
        <sz val="8"/>
        <color indexed="8"/>
        <rFont val="Arial"/>
        <family val="2"/>
      </rPr>
      <t xml:space="preserve">)     
</t>
    </r>
    <r>
      <rPr>
        <sz val="8"/>
        <color indexed="8"/>
        <rFont val="宋体"/>
        <family val="0"/>
      </rPr>
      <t>其他获奖：</t>
    </r>
    <r>
      <rPr>
        <sz val="8"/>
        <color indexed="8"/>
        <rFont val="Arial"/>
        <family val="2"/>
      </rPr>
      <t xml:space="preserve">
2.2023.05 </t>
    </r>
    <r>
      <rPr>
        <sz val="8"/>
        <color indexed="8"/>
        <rFont val="宋体"/>
        <family val="0"/>
      </rPr>
      <t>湖南省第</t>
    </r>
    <r>
      <rPr>
        <sz val="8"/>
        <color indexed="8"/>
        <rFont val="Arial"/>
        <family val="2"/>
      </rPr>
      <t>18</t>
    </r>
    <r>
      <rPr>
        <sz val="8"/>
        <color indexed="8"/>
        <rFont val="宋体"/>
        <family val="0"/>
      </rPr>
      <t>届大学生程序设计竞赛二等奖（排名第一）</t>
    </r>
    <r>
      <rPr>
        <sz val="8"/>
        <color indexed="8"/>
        <rFont val="Arial"/>
        <family val="2"/>
      </rPr>
      <t xml:space="preserve">
3.2022.11 </t>
    </r>
    <r>
      <rPr>
        <sz val="8"/>
        <color indexed="8"/>
        <rFont val="宋体"/>
        <family val="0"/>
      </rPr>
      <t>第十届全国大学生数字媒体科技作品及创意竞赛全国总决赛三等奖（排名第一）</t>
    </r>
  </si>
  <si>
    <r>
      <t>全国大学英语四级、六级</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r>
      <rPr>
        <sz val="8"/>
        <color indexed="8"/>
        <rFont val="Arial"/>
        <family val="2"/>
      </rPr>
      <t xml:space="preserve"> 
</t>
    </r>
    <r>
      <rPr>
        <sz val="8"/>
        <color indexed="8"/>
        <rFont val="宋体"/>
        <family val="0"/>
      </rPr>
      <t>计算技术与软件专业技术中级软件设计师</t>
    </r>
  </si>
  <si>
    <t>项佳艳</t>
  </si>
  <si>
    <t>20/103</t>
  </si>
  <si>
    <t>7/103</t>
  </si>
  <si>
    <r>
      <t>1.2023.07 2023</t>
    </r>
    <r>
      <rPr>
        <sz val="8"/>
        <color indexed="8"/>
        <rFont val="宋体"/>
        <family val="0"/>
      </rPr>
      <t>年（第</t>
    </r>
    <r>
      <rPr>
        <sz val="8"/>
        <color indexed="8"/>
        <rFont val="Arial"/>
        <family val="2"/>
      </rPr>
      <t>16</t>
    </r>
    <r>
      <rPr>
        <sz val="8"/>
        <color indexed="8"/>
        <rFont val="宋体"/>
        <family val="0"/>
      </rPr>
      <t>届）中国大学生计算机设计大赛三等奖（排名第三）</t>
    </r>
    <r>
      <rPr>
        <sz val="8"/>
        <color indexed="8"/>
        <rFont val="Arial"/>
        <family val="2"/>
      </rPr>
      <t xml:space="preserve">
2.2023.06 2023</t>
    </r>
    <r>
      <rPr>
        <sz val="8"/>
        <color indexed="8"/>
        <rFont val="宋体"/>
        <family val="0"/>
      </rPr>
      <t>年（第十六届）中国大学生计算机设计大赛中南地区赛一等奖（排名第三）</t>
    </r>
    <r>
      <rPr>
        <sz val="8"/>
        <color indexed="8"/>
        <rFont val="Arial"/>
        <family val="2"/>
      </rPr>
      <t xml:space="preserve">
3.2023.05 </t>
    </r>
    <r>
      <rPr>
        <sz val="8"/>
        <color indexed="8"/>
        <rFont val="宋体"/>
        <family val="0"/>
      </rPr>
      <t>优秀共青团员</t>
    </r>
    <r>
      <rPr>
        <sz val="8"/>
        <color indexed="8"/>
        <rFont val="Arial"/>
        <family val="2"/>
      </rPr>
      <t xml:space="preserve">
4.2023.03 </t>
    </r>
    <r>
      <rPr>
        <sz val="8"/>
        <color indexed="8"/>
        <rFont val="宋体"/>
        <family val="0"/>
      </rPr>
      <t>院学术研究先进个人</t>
    </r>
    <r>
      <rPr>
        <sz val="8"/>
        <color indexed="8"/>
        <rFont val="Arial"/>
        <family val="2"/>
      </rPr>
      <t xml:space="preserve">
5.2022.12 </t>
    </r>
    <r>
      <rPr>
        <sz val="8"/>
        <color indexed="8"/>
        <rFont val="宋体"/>
        <family val="0"/>
      </rPr>
      <t>二等奖学金</t>
    </r>
  </si>
  <si>
    <t>罗亚兰</t>
  </si>
  <si>
    <t>3/103</t>
  </si>
  <si>
    <r>
      <t>1.2023.08  2023</t>
    </r>
    <r>
      <rPr>
        <sz val="8"/>
        <color indexed="8"/>
        <rFont val="宋体"/>
        <family val="0"/>
      </rPr>
      <t>年（第</t>
    </r>
    <r>
      <rPr>
        <sz val="8"/>
        <color indexed="8"/>
        <rFont val="Arial"/>
        <family val="2"/>
      </rPr>
      <t>16</t>
    </r>
    <r>
      <rPr>
        <sz val="8"/>
        <color indexed="8"/>
        <rFont val="宋体"/>
        <family val="0"/>
      </rPr>
      <t>届）中国大学生计算机设计大赛二等奖（排名第二）</t>
    </r>
    <r>
      <rPr>
        <sz val="8"/>
        <color indexed="8"/>
        <rFont val="Arial"/>
        <family val="2"/>
      </rPr>
      <t xml:space="preserve">
2.2023.04  </t>
    </r>
    <r>
      <rPr>
        <sz val="8"/>
        <color indexed="8"/>
        <rFont val="宋体"/>
        <family val="0"/>
      </rPr>
      <t>第十四届蓝桥杯全国软件和信息技术专业人才大赛湖南赛区</t>
    </r>
    <r>
      <rPr>
        <sz val="8"/>
        <color indexed="8"/>
        <rFont val="Arial"/>
        <family val="2"/>
      </rPr>
      <t>Java</t>
    </r>
    <r>
      <rPr>
        <sz val="8"/>
        <color indexed="8"/>
        <rFont val="宋体"/>
        <family val="0"/>
      </rPr>
      <t>软件开发大学</t>
    </r>
    <r>
      <rPr>
        <sz val="8"/>
        <color indexed="8"/>
        <rFont val="Arial"/>
        <family val="2"/>
      </rPr>
      <t>B</t>
    </r>
    <r>
      <rPr>
        <sz val="8"/>
        <color indexed="8"/>
        <rFont val="宋体"/>
        <family val="0"/>
      </rPr>
      <t>组一等奖</t>
    </r>
    <r>
      <rPr>
        <sz val="8"/>
        <color indexed="8"/>
        <rFont val="Arial"/>
        <family val="2"/>
      </rPr>
      <t xml:space="preserve">
3.2022.10  </t>
    </r>
    <r>
      <rPr>
        <sz val="8"/>
        <color indexed="8"/>
        <rFont val="宋体"/>
        <family val="0"/>
      </rPr>
      <t>全国大学生数学建模竞赛</t>
    </r>
    <r>
      <rPr>
        <sz val="8"/>
        <color indexed="8"/>
        <rFont val="Arial"/>
        <family val="2"/>
      </rPr>
      <t>2022</t>
    </r>
    <r>
      <rPr>
        <sz val="8"/>
        <color indexed="8"/>
        <rFont val="宋体"/>
        <family val="0"/>
      </rPr>
      <t>年湖南赛区三等奖（排名第一）</t>
    </r>
    <r>
      <rPr>
        <sz val="8"/>
        <color indexed="8"/>
        <rFont val="Arial"/>
        <family val="2"/>
      </rPr>
      <t xml:space="preserve">
4.2022.12  </t>
    </r>
    <r>
      <rPr>
        <sz val="8"/>
        <color indexed="8"/>
        <rFont val="宋体"/>
        <family val="0"/>
      </rPr>
      <t>优秀学生</t>
    </r>
  </si>
  <si>
    <r>
      <t>全国大学英语四级</t>
    </r>
    <r>
      <rPr>
        <sz val="8"/>
        <color indexed="8"/>
        <rFont val="Arial"/>
        <family val="2"/>
      </rPr>
      <t xml:space="preserve">
CCF</t>
    </r>
    <r>
      <rPr>
        <sz val="8"/>
        <color indexed="8"/>
        <rFont val="宋体"/>
        <family val="0"/>
      </rPr>
      <t>计算机软件能力认证</t>
    </r>
    <r>
      <rPr>
        <sz val="8"/>
        <color indexed="8"/>
        <rFont val="Arial"/>
        <family val="2"/>
      </rPr>
      <t>210</t>
    </r>
    <r>
      <rPr>
        <sz val="8"/>
        <color indexed="8"/>
        <rFont val="宋体"/>
        <family val="0"/>
      </rPr>
      <t>分</t>
    </r>
    <r>
      <rPr>
        <sz val="8"/>
        <color indexed="8"/>
        <rFont val="Arial"/>
        <family val="2"/>
      </rPr>
      <t xml:space="preserve">
</t>
    </r>
    <r>
      <rPr>
        <sz val="8"/>
        <color indexed="8"/>
        <rFont val="宋体"/>
        <family val="0"/>
      </rPr>
      <t>计算机技术与软件专业技术中级软件设计师</t>
    </r>
  </si>
  <si>
    <t>黄思婕</t>
  </si>
  <si>
    <t>4/103</t>
  </si>
  <si>
    <t>5/103</t>
  </si>
  <si>
    <r>
      <t>1.</t>
    </r>
    <r>
      <rPr>
        <sz val="8"/>
        <color indexed="8"/>
        <rFont val="Arial"/>
        <family val="2"/>
      </rPr>
      <t xml:space="preserve"> </t>
    </r>
    <r>
      <rPr>
        <sz val="8"/>
        <color indexed="8"/>
        <rFont val="Arial"/>
        <family val="2"/>
      </rPr>
      <t>2023.03 2022</t>
    </r>
    <r>
      <rPr>
        <sz val="8"/>
        <color indexed="8"/>
        <rFont val="宋体"/>
        <family val="0"/>
      </rPr>
      <t>年（第十七届）泛珠三角</t>
    </r>
    <r>
      <rPr>
        <sz val="8"/>
        <color indexed="8"/>
        <rFont val="Arial"/>
        <family val="2"/>
      </rPr>
      <t>+</t>
    </r>
    <r>
      <rPr>
        <sz val="8"/>
        <color indexed="8"/>
        <rFont val="宋体"/>
        <family val="0"/>
      </rPr>
      <t>大学生计算机作品赛总决赛（本科组）二等奖（排名第一）</t>
    </r>
    <r>
      <rPr>
        <sz val="8"/>
        <color indexed="8"/>
        <rFont val="Arial"/>
        <family val="2"/>
      </rPr>
      <t xml:space="preserve">
2.</t>
    </r>
    <r>
      <rPr>
        <sz val="8"/>
        <color indexed="8"/>
        <rFont val="Arial"/>
        <family val="2"/>
      </rPr>
      <t xml:space="preserve"> </t>
    </r>
    <r>
      <rPr>
        <sz val="8"/>
        <color indexed="8"/>
        <rFont val="Arial"/>
        <family val="2"/>
      </rPr>
      <t xml:space="preserve">2023.05 </t>
    </r>
    <r>
      <rPr>
        <sz val="8"/>
        <color indexed="8"/>
        <rFont val="宋体"/>
        <family val="0"/>
      </rPr>
      <t>湖南省第</t>
    </r>
    <r>
      <rPr>
        <sz val="8"/>
        <color indexed="8"/>
        <rFont val="Arial"/>
        <family val="2"/>
      </rPr>
      <t>18</t>
    </r>
    <r>
      <rPr>
        <sz val="8"/>
        <color indexed="8"/>
        <rFont val="宋体"/>
        <family val="0"/>
      </rPr>
      <t>届大学生计算机程序设计竞赛一等奖（排名第一）</t>
    </r>
    <r>
      <rPr>
        <sz val="8"/>
        <color indexed="8"/>
        <rFont val="Arial"/>
        <family val="2"/>
      </rPr>
      <t xml:space="preserve">
3.</t>
    </r>
    <r>
      <rPr>
        <sz val="8"/>
        <color indexed="8"/>
        <rFont val="Arial"/>
        <family val="2"/>
      </rPr>
      <t xml:space="preserve"> </t>
    </r>
    <r>
      <rPr>
        <sz val="8"/>
        <color indexed="8"/>
        <rFont val="Arial"/>
        <family val="2"/>
      </rPr>
      <t>2023.05 2022</t>
    </r>
    <r>
      <rPr>
        <sz val="8"/>
        <color indexed="8"/>
        <rFont val="宋体"/>
        <family val="0"/>
      </rPr>
      <t>年（第六届）湖南省大学生物联网应用创新设计竞赛（创意赛）三等奖（排名第一）</t>
    </r>
    <r>
      <rPr>
        <sz val="8"/>
        <color indexed="8"/>
        <rFont val="Arial"/>
        <family val="2"/>
      </rPr>
      <t xml:space="preserve">
4.</t>
    </r>
    <r>
      <rPr>
        <sz val="8"/>
        <color indexed="8"/>
        <rFont val="Arial"/>
        <family val="2"/>
      </rPr>
      <t xml:space="preserve"> </t>
    </r>
    <r>
      <rPr>
        <sz val="8"/>
        <color indexed="8"/>
        <rFont val="Arial"/>
        <family val="2"/>
      </rPr>
      <t xml:space="preserve">2022.12 </t>
    </r>
    <r>
      <rPr>
        <sz val="8"/>
        <color indexed="8"/>
        <rFont val="宋体"/>
        <family val="0"/>
      </rPr>
      <t>三好学生</t>
    </r>
  </si>
  <si>
    <r>
      <t>全国大学英语四级、六级</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r>
      <rPr>
        <sz val="8"/>
        <color indexed="8"/>
        <rFont val="Arial"/>
        <family val="2"/>
      </rPr>
      <t xml:space="preserve">         
</t>
    </r>
    <r>
      <rPr>
        <sz val="8"/>
        <color indexed="8"/>
        <rFont val="宋体"/>
        <family val="0"/>
      </rPr>
      <t>计算机技术与软件专业中级软件设计师</t>
    </r>
  </si>
  <si>
    <t>刘文康</t>
  </si>
  <si>
    <r>
      <t xml:space="preserve">1.2022.11 </t>
    </r>
    <r>
      <rPr>
        <sz val="8"/>
        <color indexed="8"/>
        <rFont val="宋体"/>
        <family val="0"/>
      </rPr>
      <t>第十届全国大学生数字媒体科技作品及创意竞赛全国总决赛三等奖（排名第一）</t>
    </r>
    <r>
      <rPr>
        <sz val="8"/>
        <color indexed="8"/>
        <rFont val="Arial"/>
        <family val="2"/>
      </rPr>
      <t xml:space="preserve">
2.2023.07 </t>
    </r>
    <r>
      <rPr>
        <sz val="8"/>
        <color indexed="8"/>
        <rFont val="宋体"/>
        <family val="0"/>
      </rPr>
      <t>中国高校计算机大赛</t>
    </r>
    <r>
      <rPr>
        <sz val="8"/>
        <color indexed="8"/>
        <rFont val="Arial"/>
        <family val="2"/>
      </rPr>
      <t>-2023</t>
    </r>
    <r>
      <rPr>
        <sz val="8"/>
        <color indexed="8"/>
        <rFont val="宋体"/>
        <family val="0"/>
      </rPr>
      <t>网络技术挑战赛华中赛区二等奖（排名第五）</t>
    </r>
  </si>
  <si>
    <r>
      <t>全国大学英语四级、六级</t>
    </r>
    <r>
      <rPr>
        <sz val="8"/>
        <color indexed="8"/>
        <rFont val="Arial"/>
        <family val="2"/>
      </rPr>
      <t xml:space="preserve">
CCF</t>
    </r>
    <r>
      <rPr>
        <sz val="8"/>
        <color indexed="8"/>
        <rFont val="宋体"/>
        <family val="0"/>
      </rPr>
      <t>计算机软件能力认证</t>
    </r>
    <r>
      <rPr>
        <sz val="8"/>
        <color indexed="8"/>
        <rFont val="Arial"/>
        <family val="2"/>
      </rPr>
      <t>170</t>
    </r>
    <r>
      <rPr>
        <sz val="8"/>
        <color indexed="8"/>
        <rFont val="宋体"/>
        <family val="0"/>
      </rPr>
      <t>分</t>
    </r>
  </si>
  <si>
    <t>张雨甜</t>
  </si>
  <si>
    <r>
      <t>学术论文：</t>
    </r>
    <r>
      <rPr>
        <sz val="8"/>
        <color indexed="8"/>
        <rFont val="Arial"/>
        <family val="2"/>
      </rPr>
      <t xml:space="preserve">
1.2023.03 CCF C</t>
    </r>
    <r>
      <rPr>
        <sz val="8"/>
        <color indexed="8"/>
        <rFont val="宋体"/>
        <family val="0"/>
      </rPr>
      <t>类会议</t>
    </r>
    <r>
      <rPr>
        <sz val="8"/>
        <color indexed="8"/>
        <rFont val="Arial"/>
        <family val="2"/>
      </rPr>
      <t>International Symposium on Parallel  and Distributed Processing with Applications</t>
    </r>
    <r>
      <rPr>
        <sz val="8"/>
        <color indexed="8"/>
        <rFont val="宋体"/>
        <family val="0"/>
      </rPr>
      <t>：</t>
    </r>
    <r>
      <rPr>
        <sz val="8"/>
        <color indexed="8"/>
        <rFont val="Arial"/>
        <family val="2"/>
      </rPr>
      <t>Blockchain-based Distributed Storage System for Task Offloading in Vehicular Edge Computing</t>
    </r>
    <r>
      <rPr>
        <sz val="8"/>
        <color indexed="8"/>
        <rFont val="宋体"/>
        <family val="0"/>
      </rPr>
      <t>，第一作者论文一篇（排名第一）</t>
    </r>
    <r>
      <rPr>
        <sz val="8"/>
        <color indexed="8"/>
        <rFont val="Arial"/>
        <family val="2"/>
      </rPr>
      <t xml:space="preserve">
</t>
    </r>
    <r>
      <rPr>
        <sz val="8"/>
        <color indexed="8"/>
        <rFont val="宋体"/>
        <family val="0"/>
      </rPr>
      <t>其他获奖：</t>
    </r>
    <r>
      <rPr>
        <sz val="8"/>
        <color indexed="8"/>
        <rFont val="Arial"/>
        <family val="2"/>
      </rPr>
      <t xml:space="preserve">
2.2023.03 </t>
    </r>
    <r>
      <rPr>
        <sz val="8"/>
        <color indexed="8"/>
        <rFont val="宋体"/>
        <family val="0"/>
      </rPr>
      <t>实用新型专利：一种基于图像识别和</t>
    </r>
    <r>
      <rPr>
        <sz val="8"/>
        <color indexed="8"/>
        <rFont val="Arial"/>
        <family val="2"/>
      </rPr>
      <t>5G</t>
    </r>
    <r>
      <rPr>
        <sz val="8"/>
        <color indexed="8"/>
        <rFont val="宋体"/>
        <family val="0"/>
      </rPr>
      <t>的疲劳驾驶监控设备（排名第四）</t>
    </r>
    <r>
      <rPr>
        <sz val="8"/>
        <color indexed="8"/>
        <rFont val="Arial"/>
        <family val="2"/>
      </rPr>
      <t xml:space="preserve">
3.2023.01 </t>
    </r>
    <r>
      <rPr>
        <sz val="8"/>
        <color indexed="8"/>
        <rFont val="宋体"/>
        <family val="0"/>
      </rPr>
      <t>实用新型专利：一种用于厨房调料的智能出料控制装置（排名第二）</t>
    </r>
    <r>
      <rPr>
        <sz val="8"/>
        <color indexed="8"/>
        <rFont val="Arial"/>
        <family val="2"/>
      </rPr>
      <t xml:space="preserve">
4.2023.04 </t>
    </r>
    <r>
      <rPr>
        <sz val="8"/>
        <color indexed="8"/>
        <rFont val="宋体"/>
        <family val="0"/>
      </rPr>
      <t>第十四届蓝桥杯全国软件和和信息技术专业人才大赛湖南赛区</t>
    </r>
    <r>
      <rPr>
        <sz val="8"/>
        <color indexed="8"/>
        <rFont val="Arial"/>
        <family val="2"/>
      </rPr>
      <t xml:space="preserve"> C/C++</t>
    </r>
    <r>
      <rPr>
        <sz val="8"/>
        <color indexed="8"/>
        <rFont val="宋体"/>
        <family val="0"/>
      </rPr>
      <t>程序设计大学</t>
    </r>
    <r>
      <rPr>
        <sz val="8"/>
        <color indexed="8"/>
        <rFont val="Arial"/>
        <family val="2"/>
      </rPr>
      <t xml:space="preserve"> B </t>
    </r>
    <r>
      <rPr>
        <sz val="8"/>
        <color indexed="8"/>
        <rFont val="宋体"/>
        <family val="0"/>
      </rPr>
      <t>组二等奖</t>
    </r>
  </si>
  <si>
    <t>渠伟</t>
  </si>
  <si>
    <t>18/88</t>
  </si>
  <si>
    <t>6/88</t>
  </si>
  <si>
    <r>
      <t xml:space="preserve">1.2023.06 </t>
    </r>
    <r>
      <rPr>
        <sz val="8"/>
        <color indexed="8"/>
        <rFont val="宋体"/>
        <family val="0"/>
      </rPr>
      <t>第十四届蓝桥杯全国软件和和信息技术专业人才大赛全国总决赛</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组三等奖</t>
    </r>
    <r>
      <rPr>
        <sz val="8"/>
        <color indexed="8"/>
        <rFont val="Arial"/>
        <family val="2"/>
      </rPr>
      <t xml:space="preserve">
2.2023.05 2023</t>
    </r>
    <r>
      <rPr>
        <sz val="8"/>
        <color indexed="8"/>
        <rFont val="宋体"/>
        <family val="0"/>
      </rPr>
      <t>年</t>
    </r>
    <r>
      <rPr>
        <sz val="8"/>
        <color indexed="8"/>
        <rFont val="Arial"/>
        <family val="2"/>
      </rPr>
      <t>“</t>
    </r>
    <r>
      <rPr>
        <sz val="8"/>
        <color indexed="8"/>
        <rFont val="宋体"/>
        <family val="0"/>
      </rPr>
      <t>中国高校计算机大赛</t>
    </r>
    <r>
      <rPr>
        <sz val="8"/>
        <color indexed="8"/>
        <rFont val="Arial"/>
        <family val="2"/>
      </rPr>
      <t>-</t>
    </r>
    <r>
      <rPr>
        <sz val="8"/>
        <color indexed="8"/>
        <rFont val="宋体"/>
        <family val="0"/>
      </rPr>
      <t>团体程序设计天梯赛</t>
    </r>
    <r>
      <rPr>
        <sz val="8"/>
        <color indexed="8"/>
        <rFont val="Arial"/>
        <family val="2"/>
      </rPr>
      <t>”</t>
    </r>
    <r>
      <rPr>
        <sz val="8"/>
        <color indexed="8"/>
        <rFont val="宋体"/>
        <family val="0"/>
      </rPr>
      <t>全国总决赛</t>
    </r>
    <r>
      <rPr>
        <sz val="8"/>
        <color indexed="8"/>
        <rFont val="Arial"/>
        <family val="2"/>
      </rPr>
      <t>“</t>
    </r>
    <r>
      <rPr>
        <sz val="8"/>
        <color indexed="8"/>
        <rFont val="宋体"/>
        <family val="0"/>
      </rPr>
      <t>华山论剑</t>
    </r>
    <r>
      <rPr>
        <sz val="8"/>
        <color indexed="8"/>
        <rFont val="Arial"/>
        <family val="2"/>
      </rPr>
      <t>”</t>
    </r>
    <r>
      <rPr>
        <sz val="8"/>
        <color indexed="8"/>
        <rFont val="宋体"/>
        <family val="0"/>
      </rPr>
      <t>组团队二等奖</t>
    </r>
    <r>
      <rPr>
        <sz val="8"/>
        <color indexed="8"/>
        <rFont val="Arial"/>
        <family val="2"/>
      </rPr>
      <t xml:space="preserve">
3.2023.04 </t>
    </r>
    <r>
      <rPr>
        <sz val="8"/>
        <color indexed="8"/>
        <rFont val="宋体"/>
        <family val="0"/>
      </rPr>
      <t>第十四届蓝桥杯全国软件和和信息技术专业人才大赛湖南赛区</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组一等奖</t>
    </r>
    <r>
      <rPr>
        <sz val="8"/>
        <color indexed="8"/>
        <rFont val="Arial"/>
        <family val="2"/>
      </rPr>
      <t xml:space="preserve">
4.2022.10 2022-2023</t>
    </r>
    <r>
      <rPr>
        <sz val="8"/>
        <color indexed="8"/>
        <rFont val="宋体"/>
        <family val="0"/>
      </rPr>
      <t>年度第四届全国大学生算法设计与编程挑战赛（秋季赛）</t>
    </r>
    <r>
      <rPr>
        <sz val="8"/>
        <color indexed="8"/>
        <rFont val="Arial"/>
        <family val="2"/>
      </rPr>
      <t>A</t>
    </r>
    <r>
      <rPr>
        <sz val="8"/>
        <color indexed="8"/>
        <rFont val="宋体"/>
        <family val="0"/>
      </rPr>
      <t>类银奖</t>
    </r>
  </si>
  <si>
    <r>
      <t>全国大学英语四级、六级</t>
    </r>
    <r>
      <rPr>
        <sz val="8"/>
        <color indexed="8"/>
        <rFont val="Arial"/>
        <family val="2"/>
      </rPr>
      <t xml:space="preserve">
CCF</t>
    </r>
    <r>
      <rPr>
        <sz val="8"/>
        <color indexed="8"/>
        <rFont val="宋体"/>
        <family val="0"/>
      </rPr>
      <t>计算机软件能力认证</t>
    </r>
    <r>
      <rPr>
        <sz val="8"/>
        <color indexed="8"/>
        <rFont val="Arial"/>
        <family val="2"/>
      </rPr>
      <t>270</t>
    </r>
    <r>
      <rPr>
        <sz val="8"/>
        <color indexed="8"/>
        <rFont val="宋体"/>
        <family val="0"/>
      </rPr>
      <t>分</t>
    </r>
  </si>
  <si>
    <t>余齐桢</t>
  </si>
  <si>
    <t>17/88</t>
  </si>
  <si>
    <t>5/88</t>
  </si>
  <si>
    <r>
      <t xml:space="preserve">1.2023.08 </t>
    </r>
    <r>
      <rPr>
        <sz val="8"/>
        <color indexed="8"/>
        <rFont val="宋体"/>
        <family val="0"/>
      </rPr>
      <t>软件著作权《基于</t>
    </r>
    <r>
      <rPr>
        <sz val="8"/>
        <color indexed="8"/>
        <rFont val="Arial"/>
        <family val="2"/>
      </rPr>
      <t>Echarts数据分析的前后端分离式教学任务管理系统》（排名第一）
2.2023.06 2023年第十三届MathorCup高校数学建模挑战赛一等奖（排名第一）
3.2022.12 一等奖学金</t>
    </r>
  </si>
  <si>
    <t>汪雨欣</t>
  </si>
  <si>
    <t>21/88</t>
  </si>
  <si>
    <t>15/88</t>
  </si>
  <si>
    <t>1.2023.04 第三届全国大学生职业发展大赛校级赛一等奖
2.2023.03 全国高校青年互联网人才技能大赛二等奖
3.2023.03 2022年度湖南科技大学智慧校园学生创新实践基地勤工助学团队优秀先进个人   
4.2023.03 院三好学生</t>
  </si>
  <si>
    <t>高祥玉</t>
  </si>
  <si>
    <t>3/88</t>
  </si>
  <si>
    <r>
      <t>1.2023.05 2022</t>
    </r>
    <r>
      <rPr>
        <sz val="8"/>
        <color indexed="8"/>
        <rFont val="宋体"/>
        <family val="0"/>
      </rPr>
      <t>年</t>
    </r>
    <r>
      <rPr>
        <sz val="8"/>
        <color indexed="8"/>
        <rFont val="Arial"/>
        <family val="2"/>
      </rPr>
      <t>(</t>
    </r>
    <r>
      <rPr>
        <sz val="8"/>
        <color indexed="8"/>
        <rFont val="宋体"/>
        <family val="0"/>
      </rPr>
      <t>第六届</t>
    </r>
    <r>
      <rPr>
        <sz val="8"/>
        <color indexed="8"/>
        <rFont val="Arial"/>
        <family val="2"/>
      </rPr>
      <t>)</t>
    </r>
    <r>
      <rPr>
        <sz val="8"/>
        <color indexed="8"/>
        <rFont val="宋体"/>
        <family val="0"/>
      </rPr>
      <t>湖南省大学生物联网应用创新设计竞赛（技能赛）三等奖（排名第二）</t>
    </r>
    <r>
      <rPr>
        <sz val="8"/>
        <color indexed="8"/>
        <rFont val="Arial"/>
        <family val="2"/>
      </rPr>
      <t xml:space="preserve">
2.2023.03 2022</t>
    </r>
    <r>
      <rPr>
        <sz val="8"/>
        <color indexed="8"/>
        <rFont val="宋体"/>
        <family val="0"/>
      </rPr>
      <t>年</t>
    </r>
    <r>
      <rPr>
        <sz val="8"/>
        <color indexed="8"/>
        <rFont val="Arial"/>
        <family val="2"/>
      </rPr>
      <t>MathorCup</t>
    </r>
    <r>
      <rPr>
        <sz val="8"/>
        <color indexed="8"/>
        <rFont val="宋体"/>
        <family val="0"/>
      </rPr>
      <t>高校数学建模挑战赛</t>
    </r>
    <r>
      <rPr>
        <sz val="8"/>
        <color indexed="8"/>
        <rFont val="Arial"/>
        <family val="2"/>
      </rPr>
      <t>——</t>
    </r>
    <r>
      <rPr>
        <sz val="8"/>
        <color indexed="8"/>
        <rFont val="宋体"/>
        <family val="0"/>
      </rPr>
      <t>大数据竞赛本科生组三等奖（排名第一）</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三好学生</t>
    </r>
  </si>
  <si>
    <t>43/234</t>
  </si>
  <si>
    <t>11/234</t>
  </si>
  <si>
    <t>1.2023.08 “建行杯”第九届湖南省“互联网+”大学生创新创业大赛一等奖（排名第二）
2.2023.06 2023年度第四届全国大学生算法设计与编程挑战赛（春季赛）铜奖（排名第二）
3.2022.12 优秀学生</t>
  </si>
  <si>
    <t>尹晶</t>
  </si>
  <si>
    <t>3/234</t>
  </si>
  <si>
    <t>20/234</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</si>
  <si>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</si>
  <si>
    <r>
      <t>全国大学英语四级、六级</t>
    </r>
    <r>
      <rPr>
        <sz val="8"/>
        <color indexed="8"/>
        <rFont val="Arial"/>
        <family val="2"/>
      </rPr>
      <t xml:space="preserve">
</t>
    </r>
    <r>
      <rPr>
        <sz val="8"/>
        <color indexed="8"/>
        <rFont val="宋体"/>
        <family val="0"/>
      </rPr>
      <t>普通话水平测试二乙</t>
    </r>
  </si>
  <si>
    <t>李艳</t>
  </si>
  <si>
    <t>45/234</t>
  </si>
  <si>
    <t>40/234</t>
  </si>
  <si>
    <r>
      <t xml:space="preserve">1.2023.03 </t>
    </r>
    <r>
      <rPr>
        <sz val="8"/>
        <color indexed="8"/>
        <rFont val="宋体"/>
        <family val="0"/>
      </rPr>
      <t>第十届湖南科技大学沙盘模拟经营竞赛三等奖（排名第四）</t>
    </r>
    <r>
      <rPr>
        <sz val="8"/>
        <color indexed="8"/>
        <rFont val="Arial"/>
        <family val="2"/>
      </rPr>
      <t xml:space="preserve">
2.2022.12 </t>
    </r>
    <r>
      <rPr>
        <sz val="8"/>
        <color indexed="8"/>
        <rFont val="宋体"/>
        <family val="0"/>
      </rPr>
      <t>特殊贡献奖</t>
    </r>
    <r>
      <rPr>
        <sz val="8"/>
        <color indexed="8"/>
        <rFont val="Arial"/>
        <family val="2"/>
      </rPr>
      <t xml:space="preserve">
3.2022.12 </t>
    </r>
    <r>
      <rPr>
        <sz val="8"/>
        <color indexed="8"/>
        <rFont val="宋体"/>
        <family val="0"/>
      </rPr>
      <t>三等奖学金</t>
    </r>
  </si>
  <si>
    <t>李佳</t>
  </si>
  <si>
    <t>23/234</t>
  </si>
  <si>
    <r>
      <t xml:space="preserve">1.2022.11 </t>
    </r>
    <r>
      <rPr>
        <sz val="8"/>
        <color indexed="8"/>
        <rFont val="宋体"/>
        <family val="0"/>
      </rPr>
      <t>特殊贡献奖</t>
    </r>
    <r>
      <rPr>
        <sz val="8"/>
        <color indexed="8"/>
        <rFont val="Arial"/>
        <family val="2"/>
      </rPr>
      <t xml:space="preserve">
2.2022.11 2022</t>
    </r>
    <r>
      <rPr>
        <sz val="8"/>
        <color indexed="8"/>
        <rFont val="宋体"/>
        <family val="0"/>
      </rPr>
      <t>年湖南科技大学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田径运动会女子甲组跳远第七名</t>
    </r>
    <r>
      <rPr>
        <sz val="8"/>
        <color indexed="8"/>
        <rFont val="Arial"/>
        <family val="2"/>
      </rPr>
      <t xml:space="preserve">
3.2022.11 2022</t>
    </r>
    <r>
      <rPr>
        <sz val="8"/>
        <color indexed="8"/>
        <rFont val="宋体"/>
        <family val="0"/>
      </rPr>
      <t>年湖南科技大学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田径运动会三级跳远第四名</t>
    </r>
  </si>
  <si>
    <r>
      <t>大学英语四级、六级</t>
    </r>
    <r>
      <rPr>
        <sz val="8"/>
        <color indexed="8"/>
        <rFont val="Arial"/>
        <family val="2"/>
      </rPr>
      <t xml:space="preserve">
</t>
    </r>
    <r>
      <rPr>
        <sz val="8"/>
        <color indexed="8"/>
        <rFont val="宋体"/>
        <family val="0"/>
      </rPr>
      <t>普通话水平测试二乙</t>
    </r>
  </si>
  <si>
    <t>孙佳妮</t>
  </si>
  <si>
    <t>56/234</t>
  </si>
  <si>
    <t>37/234</t>
  </si>
  <si>
    <r>
      <t xml:space="preserve">1.2023.05 </t>
    </r>
    <r>
      <rPr>
        <sz val="8"/>
        <color indexed="8"/>
        <rFont val="宋体"/>
        <family val="0"/>
      </rPr>
      <t>湖南科技大学第十九届</t>
    </r>
    <r>
      <rPr>
        <sz val="8"/>
        <color indexed="8"/>
        <rFont val="Arial"/>
        <family val="2"/>
      </rPr>
      <t>“</t>
    </r>
    <r>
      <rPr>
        <sz val="8"/>
        <color indexed="8"/>
        <rFont val="宋体"/>
        <family val="0"/>
      </rPr>
      <t>图灵</t>
    </r>
    <r>
      <rPr>
        <sz val="8"/>
        <color indexed="8"/>
        <rFont val="Arial"/>
        <family val="2"/>
      </rPr>
      <t>”</t>
    </r>
    <r>
      <rPr>
        <sz val="8"/>
        <color indexed="8"/>
        <rFont val="宋体"/>
        <family val="0"/>
      </rPr>
      <t>科技节预热活动平面设计大赛三等奖</t>
    </r>
    <r>
      <rPr>
        <sz val="8"/>
        <color indexed="8"/>
        <rFont val="Arial"/>
        <family val="2"/>
      </rPr>
      <t xml:space="preserve">
2.2023.05 </t>
    </r>
    <r>
      <rPr>
        <sz val="8"/>
        <color indexed="8"/>
        <rFont val="宋体"/>
        <family val="0"/>
      </rPr>
      <t>湖南科技大学第十九届</t>
    </r>
    <r>
      <rPr>
        <sz val="8"/>
        <color indexed="8"/>
        <rFont val="Arial"/>
        <family val="2"/>
      </rPr>
      <t>“</t>
    </r>
    <r>
      <rPr>
        <sz val="8"/>
        <color indexed="8"/>
        <rFont val="宋体"/>
        <family val="0"/>
      </rPr>
      <t>图灵</t>
    </r>
    <r>
      <rPr>
        <sz val="8"/>
        <color indexed="8"/>
        <rFont val="Arial"/>
        <family val="2"/>
      </rPr>
      <t>”</t>
    </r>
    <r>
      <rPr>
        <sz val="8"/>
        <color indexed="8"/>
        <rFont val="宋体"/>
        <family val="0"/>
      </rPr>
      <t>科技节预热活动</t>
    </r>
    <r>
      <rPr>
        <sz val="8"/>
        <color indexed="8"/>
        <rFont val="Arial"/>
        <family val="2"/>
      </rPr>
      <t>“</t>
    </r>
    <r>
      <rPr>
        <sz val="8"/>
        <color indexed="8"/>
        <rFont val="宋体"/>
        <family val="0"/>
      </rPr>
      <t>互联网</t>
    </r>
    <r>
      <rPr>
        <sz val="8"/>
        <color indexed="8"/>
        <rFont val="Arial"/>
        <family val="2"/>
      </rPr>
      <t>+”</t>
    </r>
    <r>
      <rPr>
        <sz val="8"/>
        <color indexed="8"/>
        <rFont val="宋体"/>
        <family val="0"/>
      </rPr>
      <t>赛事策划书大赛三等奖</t>
    </r>
    <r>
      <rPr>
        <sz val="8"/>
        <color indexed="8"/>
        <rFont val="Arial"/>
        <family val="2"/>
      </rPr>
      <t xml:space="preserve">
3.2022.12 </t>
    </r>
    <r>
      <rPr>
        <sz val="8"/>
        <color indexed="8"/>
        <rFont val="宋体"/>
        <family val="0"/>
      </rPr>
      <t>特殊贡献奖</t>
    </r>
  </si>
  <si>
    <t>张志</t>
  </si>
  <si>
    <t>4/234</t>
  </si>
  <si>
    <r>
      <t xml:space="preserve">1.2023.06 </t>
    </r>
    <r>
      <rPr>
        <sz val="8"/>
        <color indexed="8"/>
        <rFont val="宋体"/>
        <family val="0"/>
      </rPr>
      <t>第十四届蓝桥杯全国软件和信息技术专业人才大赛全国总决赛</t>
    </r>
    <r>
      <rPr>
        <sz val="8"/>
        <color indexed="8"/>
        <rFont val="Arial"/>
        <family val="2"/>
      </rPr>
      <t>c/c++</t>
    </r>
    <r>
      <rPr>
        <sz val="8"/>
        <color indexed="8"/>
        <rFont val="宋体"/>
        <family val="0"/>
      </rPr>
      <t>程序设计大学</t>
    </r>
    <r>
      <rPr>
        <sz val="8"/>
        <color indexed="8"/>
        <rFont val="Arial"/>
        <family val="2"/>
      </rPr>
      <t>B</t>
    </r>
    <r>
      <rPr>
        <sz val="8"/>
        <color indexed="8"/>
        <rFont val="宋体"/>
        <family val="0"/>
      </rPr>
      <t>组一等奖</t>
    </r>
    <r>
      <rPr>
        <sz val="8"/>
        <color indexed="8"/>
        <rFont val="Arial"/>
        <family val="2"/>
      </rPr>
      <t xml:space="preserve">
2.2023.05 “</t>
    </r>
    <r>
      <rPr>
        <sz val="8"/>
        <color indexed="8"/>
        <rFont val="宋体"/>
        <family val="0"/>
      </rPr>
      <t>中国高校计算机大赛</t>
    </r>
    <r>
      <rPr>
        <sz val="8"/>
        <color indexed="8"/>
        <rFont val="Arial"/>
        <family val="2"/>
      </rPr>
      <t>-</t>
    </r>
    <r>
      <rPr>
        <sz val="8"/>
        <color indexed="8"/>
        <rFont val="宋体"/>
        <family val="0"/>
      </rPr>
      <t>团体程序设计天梯赛</t>
    </r>
    <r>
      <rPr>
        <sz val="8"/>
        <color indexed="8"/>
        <rFont val="Arial"/>
        <family val="2"/>
      </rPr>
      <t>”</t>
    </r>
    <r>
      <rPr>
        <sz val="8"/>
        <color indexed="8"/>
        <rFont val="宋体"/>
        <family val="0"/>
      </rPr>
      <t>全国总决赛</t>
    </r>
    <r>
      <rPr>
        <sz val="8"/>
        <color indexed="8"/>
        <rFont val="Arial"/>
        <family val="2"/>
      </rPr>
      <t>“</t>
    </r>
    <r>
      <rPr>
        <sz val="8"/>
        <color indexed="8"/>
        <rFont val="宋体"/>
        <family val="0"/>
      </rPr>
      <t>华山论剑</t>
    </r>
    <r>
      <rPr>
        <sz val="8"/>
        <color indexed="8"/>
        <rFont val="Arial"/>
        <family val="2"/>
      </rPr>
      <t>”</t>
    </r>
    <r>
      <rPr>
        <sz val="8"/>
        <color indexed="8"/>
        <rFont val="宋体"/>
        <family val="0"/>
      </rPr>
      <t>组团队二等奖</t>
    </r>
  </si>
  <si>
    <r>
      <t>全国大学英语四级</t>
    </r>
    <r>
      <rPr>
        <sz val="8"/>
        <color indexed="8"/>
        <rFont val="Arial"/>
        <family val="2"/>
      </rPr>
      <t xml:space="preserve">
</t>
    </r>
    <r>
      <rPr>
        <sz val="8"/>
        <color indexed="8"/>
        <rFont val="宋体"/>
        <family val="0"/>
      </rPr>
      <t>中级软件设计师</t>
    </r>
    <r>
      <rPr>
        <sz val="8"/>
        <color indexed="8"/>
        <rFont val="Arial"/>
        <family val="2"/>
      </rPr>
      <t xml:space="preserve">
csp280</t>
    </r>
    <r>
      <rPr>
        <sz val="8"/>
        <color indexed="8"/>
        <rFont val="宋体"/>
        <family val="0"/>
      </rPr>
      <t>分</t>
    </r>
  </si>
  <si>
    <t>周小康</t>
  </si>
  <si>
    <t>7/234</t>
  </si>
  <si>
    <t>9/234</t>
  </si>
  <si>
    <t>1.2023.06 2023年全国大学生英语竞赛(NECCS)C类三等奖
2.2023.09 第三届湖南省大学生英语网络写作大赛第二学期赛一等奖
3.2023.05 优秀共青团员
4.2022.12 国家励志奖学金
5.2022.12 一等奖学金
6.2022.12 三好学生</t>
  </si>
  <si>
    <r>
      <t>全国大学英语四级、六级</t>
    </r>
    <r>
      <rPr>
        <sz val="8"/>
        <color indexed="8"/>
        <rFont val="Arial"/>
        <family val="2"/>
      </rPr>
      <t xml:space="preserve">    
</t>
    </r>
    <r>
      <rPr>
        <sz val="8"/>
        <color indexed="8"/>
        <rFont val="宋体"/>
        <family val="0"/>
      </rPr>
      <t>普通话水平测试二级甲等</t>
    </r>
  </si>
  <si>
    <t>姜颖</t>
  </si>
  <si>
    <t>2105010726</t>
  </si>
  <si>
    <t>26/234</t>
  </si>
  <si>
    <t>32/234</t>
  </si>
  <si>
    <t>1.2023.03 院三好学生
2.2022.12 优秀寝室长
3.2022.12 三等奖学金</t>
  </si>
  <si>
    <r>
      <t>全国大学生英语四级、六级</t>
    </r>
    <r>
      <rPr>
        <sz val="8"/>
        <color indexed="8"/>
        <rFont val="Arial"/>
        <family val="2"/>
      </rPr>
      <t xml:space="preserve">
</t>
    </r>
    <r>
      <rPr>
        <sz val="8"/>
        <color indexed="8"/>
        <rFont val="宋体"/>
        <family val="0"/>
      </rPr>
      <t>普通话水平测试二级甲等</t>
    </r>
  </si>
  <si>
    <t>章丽红</t>
  </si>
  <si>
    <t>13/234</t>
  </si>
  <si>
    <t>8/234</t>
  </si>
  <si>
    <r>
      <t>1.2023.08 2023</t>
    </r>
    <r>
      <rPr>
        <sz val="8"/>
        <color indexed="8"/>
        <rFont val="宋体"/>
        <family val="0"/>
      </rPr>
      <t>年第四届</t>
    </r>
    <r>
      <rPr>
        <sz val="8"/>
        <color indexed="8"/>
        <rFont val="Arial"/>
        <family val="2"/>
      </rPr>
      <t>“</t>
    </r>
    <r>
      <rPr>
        <sz val="8"/>
        <color indexed="8"/>
        <rFont val="宋体"/>
        <family val="0"/>
      </rPr>
      <t>华数杯</t>
    </r>
    <r>
      <rPr>
        <sz val="8"/>
        <color indexed="8"/>
        <rFont val="Arial"/>
        <family val="2"/>
      </rPr>
      <t>”</t>
    </r>
    <r>
      <rPr>
        <sz val="8"/>
        <color indexed="8"/>
        <rFont val="宋体"/>
        <family val="0"/>
      </rPr>
      <t>全国大学生数学建模竞赛本科组一等奖</t>
    </r>
    <r>
      <rPr>
        <sz val="8"/>
        <color indexed="8"/>
        <rFont val="Arial"/>
        <family val="2"/>
      </rPr>
      <t xml:space="preserve">
2.2023.06 2023</t>
    </r>
    <r>
      <rPr>
        <sz val="8"/>
        <color indexed="8"/>
        <rFont val="宋体"/>
        <family val="0"/>
      </rPr>
      <t>年湖南科技大学大学生数学建模竞赛一等奖（排名第一）</t>
    </r>
    <r>
      <rPr>
        <sz val="8"/>
        <color indexed="8"/>
        <rFont val="Arial"/>
        <family val="2"/>
      </rPr>
      <t xml:space="preserve">
3.2023.05 </t>
    </r>
    <r>
      <rPr>
        <sz val="8"/>
        <color indexed="8"/>
        <rFont val="宋体"/>
        <family val="0"/>
      </rPr>
      <t>优秀共青团员</t>
    </r>
    <r>
      <rPr>
        <sz val="8"/>
        <color indexed="8"/>
        <rFont val="Arial"/>
        <family val="2"/>
      </rPr>
      <t xml:space="preserve">
4.2022.12 </t>
    </r>
    <r>
      <rPr>
        <sz val="8"/>
        <color indexed="8"/>
        <rFont val="宋体"/>
        <family val="0"/>
      </rPr>
      <t>创新创业先进个人</t>
    </r>
    <r>
      <rPr>
        <sz val="8"/>
        <color indexed="8"/>
        <rFont val="Arial"/>
        <family val="2"/>
      </rPr>
      <t xml:space="preserve">
5.2022.12 </t>
    </r>
    <r>
      <rPr>
        <sz val="8"/>
        <color indexed="8"/>
        <rFont val="宋体"/>
        <family val="0"/>
      </rPr>
      <t>二等奖学金</t>
    </r>
    <r>
      <rPr>
        <sz val="8"/>
        <color indexed="8"/>
        <rFont val="Arial"/>
        <family val="2"/>
      </rPr>
      <t xml:space="preserve">
6.2022.11 </t>
    </r>
    <r>
      <rPr>
        <sz val="8"/>
        <color indexed="8"/>
        <rFont val="宋体"/>
        <family val="0"/>
      </rPr>
      <t>党校第</t>
    </r>
    <r>
      <rPr>
        <sz val="8"/>
        <color indexed="8"/>
        <rFont val="Arial"/>
        <family val="2"/>
      </rPr>
      <t>43</t>
    </r>
    <r>
      <rPr>
        <sz val="8"/>
        <color indexed="8"/>
        <rFont val="宋体"/>
        <family val="0"/>
      </rPr>
      <t>期入党积极分子培训班</t>
    </r>
    <r>
      <rPr>
        <sz val="8"/>
        <color indexed="8"/>
        <rFont val="Arial"/>
        <family val="2"/>
      </rPr>
      <t>“</t>
    </r>
    <r>
      <rPr>
        <sz val="8"/>
        <color indexed="8"/>
        <rFont val="宋体"/>
        <family val="0"/>
      </rPr>
      <t>优秀学员</t>
    </r>
    <r>
      <rPr>
        <sz val="8"/>
        <color indexed="8"/>
        <rFont val="Arial"/>
        <family val="2"/>
      </rPr>
      <t>”</t>
    </r>
  </si>
  <si>
    <r>
      <t>全国大学英语大学四级、六级</t>
    </r>
    <r>
      <rPr>
        <sz val="8"/>
        <color indexed="8"/>
        <rFont val="Arial"/>
        <family val="2"/>
      </rPr>
      <t xml:space="preserve">
</t>
    </r>
    <r>
      <rPr>
        <sz val="8"/>
        <color indexed="8"/>
        <rFont val="宋体"/>
        <family val="0"/>
      </rPr>
      <t>普通话水平测试二级甲等</t>
    </r>
  </si>
  <si>
    <t>罗湘中</t>
  </si>
  <si>
    <t>1.2023.06 2023年湖南科技大学大学生数学建模竞赛一等奖（排名第一）
2.2023.06 2023年第二十届五一数学建模竞赛二等奖（排名第一）
3.2023.04 第十四届蓝桥杯全国软件和信息技术专业人才大赛湖南赛区C/C++程序设计大学B组三等奖
4.2022.12 三好学生</t>
  </si>
  <si>
    <r>
      <t>全国大学英语四级</t>
    </r>
    <r>
      <rPr>
        <sz val="8"/>
        <color indexed="8"/>
        <rFont val="Arial"/>
        <family val="2"/>
      </rPr>
      <t xml:space="preserve">
</t>
    </r>
    <r>
      <rPr>
        <sz val="8"/>
        <color indexed="8"/>
        <rFont val="宋体"/>
        <family val="0"/>
      </rPr>
      <t>计算机与软件专业技术软件设计师</t>
    </r>
  </si>
  <si>
    <t>曾俊</t>
  </si>
  <si>
    <t>2/234</t>
  </si>
  <si>
    <t>30/234</t>
  </si>
  <si>
    <r>
      <t xml:space="preserve">1.2023.05 </t>
    </r>
    <r>
      <rPr>
        <sz val="8"/>
        <color indexed="8"/>
        <rFont val="宋体"/>
        <family val="0"/>
      </rPr>
      <t>湖南科技大学大学生学习贯彻习近平新时代中国特色社会主义思想研究性学习成果展示竞赛二等奖（排名第四）</t>
    </r>
    <r>
      <rPr>
        <sz val="8"/>
        <color indexed="8"/>
        <rFont val="Arial"/>
        <family val="2"/>
      </rPr>
      <t xml:space="preserve">
2.2023.03 </t>
    </r>
    <r>
      <rPr>
        <sz val="8"/>
        <color indexed="8"/>
        <rFont val="宋体"/>
        <family val="0"/>
      </rPr>
      <t>院三好学生</t>
    </r>
    <r>
      <rPr>
        <sz val="8"/>
        <color indexed="8"/>
        <rFont val="Arial"/>
        <family val="2"/>
      </rPr>
      <t xml:space="preserve"> 
3.2022.12 </t>
    </r>
    <r>
      <rPr>
        <sz val="8"/>
        <color indexed="8"/>
        <rFont val="宋体"/>
        <family val="0"/>
      </rPr>
      <t>三等奖学金</t>
    </r>
  </si>
  <si>
    <t>曾念忠</t>
  </si>
  <si>
    <t>5/98</t>
  </si>
  <si>
    <t>6/98</t>
  </si>
  <si>
    <t>1.2023.05 党校第44期入党积极分子培训班优秀学员
2.2023.05 优秀共青团员
3.2022.12 国家励志奖学金</t>
  </si>
  <si>
    <t>刘禹江</t>
  </si>
  <si>
    <t>2/98</t>
  </si>
  <si>
    <t>3/98</t>
  </si>
  <si>
    <t>1.2023.03 院优秀学生
2.2022.12 国家励志奖学金</t>
  </si>
  <si>
    <r>
      <t>大学英语四级、六级</t>
    </r>
    <r>
      <rPr>
        <sz val="8"/>
        <color indexed="8"/>
        <rFont val="Arial"/>
        <family val="2"/>
      </rPr>
      <t xml:space="preserve">
csp</t>
    </r>
    <r>
      <rPr>
        <sz val="8"/>
        <color indexed="8"/>
        <rFont val="宋体"/>
        <family val="0"/>
      </rPr>
      <t>专业能力认证</t>
    </r>
    <r>
      <rPr>
        <sz val="8"/>
        <color indexed="8"/>
        <rFont val="Arial"/>
        <family val="2"/>
      </rPr>
      <t>180</t>
    </r>
    <r>
      <rPr>
        <sz val="8"/>
        <color indexed="8"/>
        <rFont val="宋体"/>
        <family val="0"/>
      </rPr>
      <t>分</t>
    </r>
    <r>
      <rPr>
        <sz val="8"/>
        <color indexed="8"/>
        <rFont val="Arial"/>
        <family val="2"/>
      </rPr>
      <t xml:space="preserve">
</t>
    </r>
    <r>
      <rPr>
        <sz val="8"/>
        <color indexed="8"/>
        <rFont val="宋体"/>
        <family val="0"/>
      </rPr>
      <t>普通话水平测试二级乙等</t>
    </r>
  </si>
  <si>
    <t>卿金玉</t>
  </si>
  <si>
    <t>11/98</t>
  </si>
  <si>
    <t>10/98</t>
  </si>
  <si>
    <r>
      <t xml:space="preserve">1.2022.12 </t>
    </r>
    <r>
      <rPr>
        <sz val="8"/>
        <color indexed="8"/>
        <rFont val="宋体"/>
        <family val="0"/>
      </rPr>
      <t>国家励志奖学金</t>
    </r>
    <r>
      <rPr>
        <sz val="8"/>
        <color indexed="8"/>
        <rFont val="Arial"/>
        <family val="2"/>
      </rPr>
      <t xml:space="preserve"> 
2.2022.12</t>
    </r>
    <r>
      <rPr>
        <sz val="8"/>
        <color indexed="8"/>
        <rFont val="宋体"/>
        <family val="0"/>
      </rPr>
      <t>二等奖学金</t>
    </r>
  </si>
  <si>
    <r>
      <t>全国大学英语四级、六级</t>
    </r>
    <r>
      <rPr>
        <sz val="8"/>
        <color indexed="8"/>
        <rFont val="Arial"/>
        <family val="2"/>
      </rPr>
      <t xml:space="preserve"> 
</t>
    </r>
    <r>
      <rPr>
        <sz val="8"/>
        <color indexed="8"/>
        <rFont val="宋体"/>
        <family val="0"/>
      </rPr>
      <t>普通话水平测试二级乙等</t>
    </r>
  </si>
  <si>
    <t>肖金星</t>
  </si>
  <si>
    <t>1/73</t>
  </si>
  <si>
    <t>2/73</t>
  </si>
  <si>
    <r>
      <t xml:space="preserve">1.2023.05 </t>
    </r>
    <r>
      <rPr>
        <sz val="8"/>
        <color indexed="8"/>
        <rFont val="宋体"/>
        <family val="0"/>
      </rPr>
      <t>优秀共青团员</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优秀寝室长</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三好学生</t>
    </r>
  </si>
  <si>
    <t>付博颖</t>
  </si>
  <si>
    <t>18/73</t>
  </si>
  <si>
    <t>8/73</t>
  </si>
  <si>
    <r>
      <t>1.2023.06 2023</t>
    </r>
    <r>
      <rPr>
        <sz val="8"/>
        <color indexed="8"/>
        <rFont val="宋体"/>
        <family val="0"/>
      </rPr>
      <t>年度第四届全国大学生算法设计与编程挑战赛（春季赛）银奖</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优秀学生</t>
    </r>
    <r>
      <rPr>
        <sz val="8"/>
        <color indexed="8"/>
        <rFont val="Arial"/>
        <family val="2"/>
      </rPr>
      <t xml:space="preserve">
4.2022.11 </t>
    </r>
    <r>
      <rPr>
        <sz val="8"/>
        <color indexed="8"/>
        <rFont val="宋体"/>
        <family val="0"/>
      </rPr>
      <t>党校第</t>
    </r>
    <r>
      <rPr>
        <sz val="8"/>
        <color indexed="8"/>
        <rFont val="Arial"/>
        <family val="2"/>
      </rPr>
      <t>43</t>
    </r>
    <r>
      <rPr>
        <sz val="8"/>
        <color indexed="8"/>
        <rFont val="宋体"/>
        <family val="0"/>
      </rPr>
      <t>期入党积极分子培训班</t>
    </r>
    <r>
      <rPr>
        <sz val="8"/>
        <color indexed="8"/>
        <rFont val="Arial"/>
        <family val="2"/>
      </rPr>
      <t>“</t>
    </r>
    <r>
      <rPr>
        <sz val="8"/>
        <color indexed="8"/>
        <rFont val="宋体"/>
        <family val="0"/>
      </rPr>
      <t>优秀学员</t>
    </r>
    <r>
      <rPr>
        <sz val="8"/>
        <color indexed="8"/>
        <rFont val="Arial"/>
        <family val="2"/>
      </rPr>
      <t>”</t>
    </r>
  </si>
  <si>
    <r>
      <t>全国大学英语四级、六级</t>
    </r>
    <r>
      <rPr>
        <sz val="8"/>
        <color indexed="8"/>
        <rFont val="Arial"/>
        <family val="2"/>
      </rPr>
      <t xml:space="preserve">   
</t>
    </r>
    <r>
      <rPr>
        <sz val="8"/>
        <color indexed="8"/>
        <rFont val="宋体"/>
        <family val="0"/>
      </rPr>
      <t>普通话水平测试二级甲等</t>
    </r>
  </si>
  <si>
    <t>赵文杰</t>
  </si>
  <si>
    <t>2/114</t>
  </si>
  <si>
    <t>6/114</t>
  </si>
  <si>
    <t>1.2023.05 2023年浩基信息杯中国大学生程序设计竞赛-全国邀请赛（湖南）铜奖
2.2023.05 中国高校计算机大赛-团体程序设计天梯赛全国总决赛个人三等奖
3.2023.05 2023年中国高校计算机大赛-团体程序设计天梯赛全国总决赛团队二等奖
4.2023.05 中国高校计算机大赛-团体程序设计天梯赛高校二等奖</t>
  </si>
  <si>
    <r>
      <t>全国大学英语四级</t>
    </r>
    <r>
      <rPr>
        <sz val="8"/>
        <color indexed="8"/>
        <rFont val="Arial"/>
        <family val="2"/>
      </rPr>
      <t xml:space="preserve">
CSPCCF</t>
    </r>
    <r>
      <rPr>
        <sz val="8"/>
        <color indexed="8"/>
        <rFont val="宋体"/>
        <family val="0"/>
      </rPr>
      <t>计算机软件能力认证</t>
    </r>
  </si>
  <si>
    <t>吴能武</t>
  </si>
  <si>
    <t>1/114</t>
  </si>
  <si>
    <t>1.2023.06 2023年度第四届全国大学生算法设计与编程挑战赛（春季赛）银奖
2.2023.05 2023年“中国高校计算机大赛-团体程序设计天梯赛”全国总决赛“华山论剑”组中荣获“团队三等奖”（排名第十）
3.2023.04 2023首届大学生算法大赛大学B组一等奖
4.2022.10 2022-2023年度第四届全国大学生算法设计与编程挑战赛（秋季赛）金奖</t>
  </si>
  <si>
    <r>
      <t>全国大学英语四级、六级</t>
    </r>
    <r>
      <rPr>
        <sz val="8"/>
        <color indexed="8"/>
        <rFont val="Arial"/>
        <family val="2"/>
      </rPr>
      <t xml:space="preserve">
CSPCCF</t>
    </r>
    <r>
      <rPr>
        <sz val="8"/>
        <color indexed="8"/>
        <rFont val="宋体"/>
        <family val="0"/>
      </rPr>
      <t>计算机软件能力认证</t>
    </r>
    <r>
      <rPr>
        <sz val="8"/>
        <color indexed="8"/>
        <rFont val="Arial"/>
        <family val="2"/>
      </rPr>
      <t xml:space="preserve">
</t>
    </r>
    <r>
      <rPr>
        <sz val="8"/>
        <color indexed="8"/>
        <rFont val="宋体"/>
        <family val="0"/>
      </rPr>
      <t>普通话水平测试三级甲等</t>
    </r>
  </si>
  <si>
    <t>饶甜</t>
  </si>
  <si>
    <t>11/114</t>
  </si>
  <si>
    <t>18/114</t>
  </si>
  <si>
    <r>
      <t xml:space="preserve">1.2023.05 </t>
    </r>
    <r>
      <rPr>
        <sz val="8"/>
        <color indexed="8"/>
        <rFont val="宋体"/>
        <family val="0"/>
      </rPr>
      <t>优秀共青团员</t>
    </r>
    <r>
      <rPr>
        <sz val="8"/>
        <color indexed="8"/>
        <rFont val="Arial"/>
        <family val="2"/>
      </rPr>
      <t xml:space="preserve">
2.2023.03 </t>
    </r>
    <r>
      <rPr>
        <sz val="8"/>
        <color indexed="8"/>
        <rFont val="宋体"/>
        <family val="0"/>
      </rPr>
      <t>院优秀学生干部</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国家励志奖学金</t>
    </r>
  </si>
  <si>
    <t>谭运众</t>
  </si>
  <si>
    <t>21/94</t>
  </si>
  <si>
    <t>17/94</t>
  </si>
  <si>
    <t>1.2023.05 优秀共青团员
2.2023.04 第十四届蓝桥杯全国软件和信息技术专业人才大赛湖南赛区java软件开发大学B组一等奖
3.2022.12 一等奖学金
4.2022.12 优秀学生</t>
  </si>
  <si>
    <r>
      <t>全国大学英语四级</t>
    </r>
    <r>
      <rPr>
        <sz val="8"/>
        <color indexed="8"/>
        <rFont val="Arial"/>
        <family val="2"/>
      </rPr>
      <t xml:space="preserve">
</t>
    </r>
    <r>
      <rPr>
        <sz val="8"/>
        <color indexed="8"/>
        <rFont val="宋体"/>
        <family val="0"/>
      </rPr>
      <t>计算机技术与软件专业技术中级</t>
    </r>
  </si>
  <si>
    <t>刘桂芳</t>
  </si>
  <si>
    <t>15/94</t>
  </si>
  <si>
    <t>19/94</t>
  </si>
  <si>
    <t>1.2023.05 湖南科技大学第十九届“图灵”科技节预热活动平面设计大赛一等奖
2.2023.05 湖南科技大学第十九届“图灵”科技节预热活动“互联网+”赛事策划书大赛三等奖
3.2023.03 院优秀学生干部</t>
  </si>
  <si>
    <t>贺静</t>
  </si>
  <si>
    <t>5/94</t>
  </si>
  <si>
    <t>2/94</t>
  </si>
  <si>
    <t>1.2023.05 优秀青年志愿者
2.2022.12 三等奖学金 
3.2022.12 自强类专项奖学金 
4.2022.11 党校第43期入党积极分子培训班优秀学员</t>
  </si>
  <si>
    <t>郑苏婷</t>
  </si>
  <si>
    <t>4/94</t>
  </si>
  <si>
    <t>12/94</t>
  </si>
  <si>
    <t>1.2023.05 湖南科技大学大学生学习贯彻习近平新时代中国特色社会主义思想研究性学习成果展示竞赛一等奖（排名第一）
2.2023.05 优秀共青团员
3.2022.12 三好学生</t>
  </si>
  <si>
    <t>张雨佳</t>
  </si>
  <si>
    <t>8/94</t>
  </si>
  <si>
    <t>1.2023.08 2023年第四届“华数杯”全国大学生数学建模竞赛本科生组一等奖
2.2023.06 2023年湖南科技大学大学生数学建模竞赛二等奖 （排名第一）
3.2023.05 优秀共青团员
4.2023.03 2022年湖南科技大学“一校一书---经典、精读、经世”阅读推广活动优秀读书心得二等奖</t>
  </si>
  <si>
    <t>杨凯悦</t>
  </si>
  <si>
    <t>4/286</t>
  </si>
  <si>
    <t>9/286</t>
  </si>
  <si>
    <t>雷贝贝</t>
  </si>
  <si>
    <t>36/286</t>
  </si>
  <si>
    <t>22/286</t>
  </si>
  <si>
    <r>
      <t>1.2023.05</t>
    </r>
    <r>
      <rPr>
        <sz val="8"/>
        <color indexed="8"/>
        <rFont val="宋体"/>
        <family val="0"/>
      </rPr>
      <t>优秀共青团员</t>
    </r>
    <r>
      <rPr>
        <sz val="8"/>
        <color indexed="8"/>
        <rFont val="Arial"/>
        <family val="2"/>
      </rPr>
      <t xml:space="preserve">
2.2023.05</t>
    </r>
    <r>
      <rPr>
        <sz val="8"/>
        <color indexed="8"/>
        <rFont val="宋体"/>
        <family val="0"/>
      </rPr>
      <t>湖南科技大学大学生学习贯彻习近平新时代中国特色社会主义思想研究性学习成果展示竞赛一等奖（排名第一）</t>
    </r>
  </si>
  <si>
    <t>李佳欣</t>
  </si>
  <si>
    <t>63/286</t>
  </si>
  <si>
    <t>49/286</t>
  </si>
  <si>
    <t>李城杰</t>
  </si>
  <si>
    <t>31/286</t>
  </si>
  <si>
    <t>66/286</t>
  </si>
  <si>
    <t>唐慧婷</t>
  </si>
  <si>
    <t>7/286</t>
  </si>
  <si>
    <t>12/286</t>
  </si>
  <si>
    <r>
      <t>1.2023.07 2023</t>
    </r>
    <r>
      <rPr>
        <sz val="8"/>
        <color indexed="8"/>
        <rFont val="宋体"/>
        <family val="0"/>
      </rPr>
      <t>年网络技术挑战赛</t>
    </r>
    <r>
      <rPr>
        <sz val="8"/>
        <color indexed="8"/>
        <rFont val="Arial"/>
        <family val="2"/>
      </rPr>
      <t xml:space="preserve"> </t>
    </r>
    <r>
      <rPr>
        <sz val="8"/>
        <color indexed="8"/>
        <rFont val="宋体"/>
        <family val="0"/>
      </rPr>
      <t>华中赛区三等奖</t>
    </r>
    <r>
      <rPr>
        <sz val="8"/>
        <color indexed="8"/>
        <rFont val="Arial"/>
        <family val="2"/>
      </rPr>
      <t xml:space="preserve"> </t>
    </r>
    <r>
      <rPr>
        <sz val="8"/>
        <color indexed="8"/>
        <rFont val="宋体"/>
        <family val="0"/>
      </rPr>
      <t>（排名第六）</t>
    </r>
  </si>
  <si>
    <t>谭琴芳</t>
  </si>
  <si>
    <t>69/286</t>
  </si>
  <si>
    <t>18/286</t>
  </si>
  <si>
    <t>1.2023.06 2023年全国大学生英语竞赛（NECCS）三等奖</t>
  </si>
  <si>
    <t>莫心洁</t>
  </si>
  <si>
    <t>2205010525</t>
  </si>
  <si>
    <t>6/286</t>
  </si>
  <si>
    <t>10/286</t>
  </si>
  <si>
    <r>
      <t xml:space="preserve">1.2023.03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万兴杯</t>
    </r>
    <r>
      <rPr>
        <sz val="8"/>
        <color indexed="8"/>
        <rFont val="Arial"/>
        <family val="2"/>
      </rPr>
      <t>”</t>
    </r>
    <r>
      <rPr>
        <sz val="8"/>
        <color indexed="8"/>
        <rFont val="宋体"/>
        <family val="0"/>
      </rPr>
      <t>湖南科技大学大学生计算机程序设计新生赛三等奖</t>
    </r>
    <r>
      <rPr>
        <sz val="8"/>
        <color indexed="8"/>
        <rFont val="Arial"/>
        <family val="2"/>
      </rPr>
      <t xml:space="preserve">
2.2023.05 </t>
    </r>
    <r>
      <rPr>
        <sz val="8"/>
        <color indexed="8"/>
        <rFont val="宋体"/>
        <family val="0"/>
      </rPr>
      <t>优秀共青团员</t>
    </r>
    <r>
      <rPr>
        <sz val="8"/>
        <color indexed="8"/>
        <rFont val="Arial"/>
        <family val="2"/>
      </rPr>
      <t xml:space="preserve">
3.2023.04 </t>
    </r>
    <r>
      <rPr>
        <sz val="8"/>
        <color indexed="8"/>
        <rFont val="宋体"/>
        <family val="0"/>
      </rPr>
      <t>院五四青年标兵</t>
    </r>
  </si>
  <si>
    <t>谢晓峰</t>
  </si>
  <si>
    <t>41/286</t>
  </si>
  <si>
    <t>21/286</t>
  </si>
  <si>
    <r>
      <t>1.2022.11“</t>
    </r>
    <r>
      <rPr>
        <sz val="8"/>
        <color indexed="8"/>
        <rFont val="宋体"/>
        <family val="0"/>
      </rPr>
      <t>天赋</t>
    </r>
    <r>
      <rPr>
        <sz val="8"/>
        <color indexed="8"/>
        <rFont val="Arial"/>
        <family val="2"/>
      </rPr>
      <t>·</t>
    </r>
    <r>
      <rPr>
        <sz val="8"/>
        <color indexed="8"/>
        <rFont val="宋体"/>
        <family val="0"/>
      </rPr>
      <t>匠心</t>
    </r>
    <r>
      <rPr>
        <sz val="8"/>
        <color indexed="8"/>
        <rFont val="Arial"/>
        <family val="2"/>
      </rPr>
      <t>”</t>
    </r>
    <r>
      <rPr>
        <sz val="8"/>
        <color indexed="8"/>
        <rFont val="宋体"/>
        <family val="0"/>
      </rPr>
      <t>第四届齐白石大学生文化艺术节美术作品展览</t>
    </r>
    <r>
      <rPr>
        <sz val="8"/>
        <color indexed="8"/>
        <rFont val="Arial"/>
        <family val="2"/>
      </rPr>
      <t>(</t>
    </r>
    <r>
      <rPr>
        <sz val="8"/>
        <color indexed="8"/>
        <rFont val="宋体"/>
        <family val="0"/>
      </rPr>
      <t>中国画</t>
    </r>
    <r>
      <rPr>
        <sz val="8"/>
        <color indexed="8"/>
        <rFont val="Arial"/>
        <family val="2"/>
      </rPr>
      <t>·</t>
    </r>
    <r>
      <rPr>
        <sz val="8"/>
        <color indexed="8"/>
        <rFont val="宋体"/>
        <family val="0"/>
      </rPr>
      <t>版画</t>
    </r>
    <r>
      <rPr>
        <sz val="8"/>
        <color indexed="8"/>
        <rFont val="Arial"/>
        <family val="2"/>
      </rPr>
      <t>)</t>
    </r>
    <r>
      <rPr>
        <sz val="8"/>
        <color indexed="8"/>
        <rFont val="宋体"/>
        <family val="0"/>
      </rPr>
      <t>开幕式及系列活动</t>
    </r>
    <r>
      <rPr>
        <sz val="8"/>
        <color indexed="8"/>
        <rFont val="Arial"/>
        <family val="2"/>
      </rPr>
      <t>“</t>
    </r>
    <r>
      <rPr>
        <sz val="8"/>
        <color indexed="8"/>
        <rFont val="宋体"/>
        <family val="0"/>
      </rPr>
      <t>优秀志愿者</t>
    </r>
    <r>
      <rPr>
        <sz val="8"/>
        <color indexed="8"/>
        <rFont val="Arial"/>
        <family val="2"/>
      </rPr>
      <t>”</t>
    </r>
    <r>
      <rPr>
        <sz val="8"/>
        <color indexed="8"/>
        <rFont val="宋体"/>
        <family val="0"/>
      </rPr>
      <t>。</t>
    </r>
    <r>
      <rPr>
        <sz val="8"/>
        <color indexed="8"/>
        <rFont val="Arial"/>
        <family val="2"/>
      </rPr>
      <t xml:space="preserve">
2.2022.11“</t>
    </r>
    <r>
      <rPr>
        <sz val="8"/>
        <color indexed="8"/>
        <rFont val="宋体"/>
        <family val="0"/>
      </rPr>
      <t>中国体育彩票</t>
    </r>
    <r>
      <rPr>
        <sz val="8"/>
        <color indexed="8"/>
        <rFont val="Arial"/>
        <family val="2"/>
      </rPr>
      <t>”2022</t>
    </r>
    <r>
      <rPr>
        <sz val="8"/>
        <color indexed="8"/>
        <rFont val="宋体"/>
        <family val="0"/>
      </rPr>
      <t>年湖南省第十三届全民健身节乒乓球志愿工作</t>
    </r>
    <r>
      <rPr>
        <sz val="8"/>
        <color indexed="8"/>
        <rFont val="Arial"/>
        <family val="2"/>
      </rPr>
      <t>“</t>
    </r>
    <r>
      <rPr>
        <sz val="8"/>
        <color indexed="8"/>
        <rFont val="宋体"/>
        <family val="0"/>
      </rPr>
      <t>优秀志愿者</t>
    </r>
    <r>
      <rPr>
        <sz val="8"/>
        <color indexed="8"/>
        <rFont val="Arial"/>
        <family val="2"/>
      </rPr>
      <t>”</t>
    </r>
    <r>
      <rPr>
        <sz val="8"/>
        <color indexed="8"/>
        <rFont val="宋体"/>
        <family val="0"/>
      </rPr>
      <t>。</t>
    </r>
  </si>
  <si>
    <t>赵佳妹</t>
  </si>
  <si>
    <t>46/286</t>
  </si>
  <si>
    <t>35/286</t>
  </si>
  <si>
    <r>
      <t xml:space="preserve">1.2023.05 </t>
    </r>
    <r>
      <rPr>
        <sz val="8"/>
        <color indexed="8"/>
        <rFont val="宋体"/>
        <family val="0"/>
      </rPr>
      <t>优秀共青团员</t>
    </r>
    <r>
      <rPr>
        <sz val="8"/>
        <color indexed="8"/>
        <rFont val="Arial"/>
        <family val="2"/>
      </rPr>
      <t xml:space="preserve">
2.2023.05 </t>
    </r>
    <r>
      <rPr>
        <sz val="8"/>
        <color indexed="8"/>
        <rFont val="宋体"/>
        <family val="0"/>
      </rPr>
      <t>湖南科技大学大学生学习贯彻习近平新时代中国特色社会主义思想研究性学习成果展示竞赛一等奖（排名第一）</t>
    </r>
  </si>
  <si>
    <t>黄妍</t>
  </si>
  <si>
    <t>4/132</t>
  </si>
  <si>
    <t>1/132</t>
  </si>
  <si>
    <r>
      <t>1.2023.09 2023</t>
    </r>
    <r>
      <rPr>
        <sz val="8"/>
        <color indexed="8"/>
        <rFont val="宋体"/>
        <family val="0"/>
      </rPr>
      <t>网络技术挑战赛总决赛三等奖（排名第四）</t>
    </r>
    <r>
      <rPr>
        <sz val="8"/>
        <color indexed="8"/>
        <rFont val="Arial"/>
        <family val="2"/>
      </rPr>
      <t xml:space="preserve">
2.2023.08 </t>
    </r>
    <r>
      <rPr>
        <sz val="8"/>
        <color indexed="8"/>
        <rFont val="宋体"/>
        <family val="0"/>
      </rPr>
      <t>第九届全国大学生物联网技术与应用</t>
    </r>
    <r>
      <rPr>
        <sz val="8"/>
        <color indexed="8"/>
        <rFont val="Arial"/>
        <family val="2"/>
      </rPr>
      <t>“</t>
    </r>
    <r>
      <rPr>
        <sz val="8"/>
        <color indexed="8"/>
        <rFont val="宋体"/>
        <family val="0"/>
      </rPr>
      <t>三创</t>
    </r>
    <r>
      <rPr>
        <sz val="8"/>
        <color indexed="8"/>
        <rFont val="Arial"/>
        <family val="2"/>
      </rPr>
      <t>”</t>
    </r>
    <r>
      <rPr>
        <sz val="8"/>
        <color indexed="8"/>
        <rFont val="宋体"/>
        <family val="0"/>
      </rPr>
      <t>大赛一等奖（排名第三）</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第</t>
    </r>
    <r>
      <rPr>
        <sz val="8"/>
        <color indexed="8"/>
        <rFont val="Arial"/>
        <family val="2"/>
      </rPr>
      <t>44</t>
    </r>
    <r>
      <rPr>
        <sz val="8"/>
        <color indexed="8"/>
        <rFont val="宋体"/>
        <family val="0"/>
      </rPr>
      <t>期入党积极分子培训班</t>
    </r>
    <r>
      <rPr>
        <sz val="8"/>
        <color indexed="8"/>
        <rFont val="Arial"/>
        <family val="2"/>
      </rPr>
      <t>“</t>
    </r>
    <r>
      <rPr>
        <sz val="8"/>
        <color indexed="8"/>
        <rFont val="宋体"/>
        <family val="0"/>
      </rPr>
      <t>优秀学员</t>
    </r>
    <r>
      <rPr>
        <sz val="8"/>
        <color indexed="8"/>
        <rFont val="Arial"/>
        <family val="2"/>
      </rPr>
      <t>”</t>
    </r>
  </si>
  <si>
    <t>孙彦渤</t>
  </si>
  <si>
    <t>36/132</t>
  </si>
  <si>
    <t>17/132</t>
  </si>
  <si>
    <t>1.2023.05 2023学年“办公软件知识竞赛初赛”优胜奖 
2.2023.04 2023湘江马拉松赛·湘潭站志愿者证书</t>
  </si>
  <si>
    <t>陈广盛</t>
  </si>
  <si>
    <t>12/132</t>
  </si>
  <si>
    <t>30/132</t>
  </si>
  <si>
    <t>段钰亭</t>
  </si>
  <si>
    <t>25/132</t>
  </si>
  <si>
    <t>23/132</t>
  </si>
  <si>
    <t>谭婷</t>
  </si>
  <si>
    <t>2205040122</t>
  </si>
  <si>
    <t>16/102</t>
  </si>
  <si>
    <t>4/102</t>
  </si>
  <si>
    <r>
      <t>1.2023.06 2023</t>
    </r>
    <r>
      <rPr>
        <sz val="8"/>
        <color indexed="8"/>
        <rFont val="宋体"/>
        <family val="0"/>
      </rPr>
      <t>年湖南省大学生计算机作品赛二等奖（排名第一）</t>
    </r>
    <r>
      <rPr>
        <sz val="8"/>
        <color indexed="8"/>
        <rFont val="Arial"/>
        <family val="2"/>
      </rPr>
      <t xml:space="preserve">
2.2023.05 </t>
    </r>
    <r>
      <rPr>
        <sz val="8"/>
        <color indexed="8"/>
        <rFont val="宋体"/>
        <family val="0"/>
      </rPr>
      <t>优秀共青团员</t>
    </r>
    <r>
      <rPr>
        <sz val="8"/>
        <color indexed="8"/>
        <rFont val="Arial"/>
        <family val="2"/>
      </rPr>
      <t xml:space="preserve">
3.2023.03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万兴杯</t>
    </r>
    <r>
      <rPr>
        <sz val="8"/>
        <color indexed="8"/>
        <rFont val="Arial"/>
        <family val="2"/>
      </rPr>
      <t>”</t>
    </r>
    <r>
      <rPr>
        <sz val="8"/>
        <color indexed="8"/>
        <rFont val="宋体"/>
        <family val="0"/>
      </rPr>
      <t>大学生计算机程序设计新生赛三等奖</t>
    </r>
  </si>
  <si>
    <t>王乾康</t>
  </si>
  <si>
    <t>20/102</t>
  </si>
  <si>
    <t>1.2023.07 MetaJRS御“膳”房计算机软件著作权
2.2023.06 湖南科技大学大学生数学建模竞赛三等奖（排名第一）
3.2023.05 院“二课之星”个人一等奖</t>
  </si>
  <si>
    <t>袁悦</t>
  </si>
  <si>
    <t>2205040313</t>
  </si>
  <si>
    <t>24/102</t>
  </si>
  <si>
    <t>25/102</t>
  </si>
  <si>
    <r>
      <t>1.2023.05 2022-2023</t>
    </r>
    <r>
      <rPr>
        <sz val="8"/>
        <color indexed="8"/>
        <rFont val="宋体"/>
        <family val="0"/>
      </rPr>
      <t>学年度科技创新先进个人</t>
    </r>
    <r>
      <rPr>
        <sz val="8"/>
        <color indexed="8"/>
        <rFont val="Arial"/>
        <family val="2"/>
      </rPr>
      <t xml:space="preserve">
2.2023.03 </t>
    </r>
    <r>
      <rPr>
        <sz val="8"/>
        <color indexed="8"/>
        <rFont val="宋体"/>
        <family val="0"/>
      </rPr>
      <t>湖南科技大学</t>
    </r>
    <r>
      <rPr>
        <sz val="8"/>
        <color indexed="8"/>
        <rFont val="Arial"/>
        <family val="2"/>
      </rPr>
      <t>2022</t>
    </r>
    <r>
      <rPr>
        <sz val="8"/>
        <color indexed="8"/>
        <rFont val="宋体"/>
        <family val="0"/>
      </rPr>
      <t>年度</t>
    </r>
    <r>
      <rPr>
        <sz val="8"/>
        <color indexed="8"/>
        <rFont val="Arial"/>
        <family val="2"/>
      </rPr>
      <t>"</t>
    </r>
    <r>
      <rPr>
        <sz val="8"/>
        <color indexed="8"/>
        <rFont val="宋体"/>
        <family val="0"/>
      </rPr>
      <t>万兴杯</t>
    </r>
    <r>
      <rPr>
        <sz val="8"/>
        <color indexed="8"/>
        <rFont val="Arial"/>
        <family val="2"/>
      </rPr>
      <t>“</t>
    </r>
    <r>
      <rPr>
        <sz val="8"/>
        <color indexed="8"/>
        <rFont val="宋体"/>
        <family val="0"/>
      </rPr>
      <t>大学生计算机程序设计新生赛一等奖</t>
    </r>
  </si>
  <si>
    <t>张媛</t>
  </si>
  <si>
    <t>3/102</t>
  </si>
  <si>
    <r>
      <t xml:space="preserve">1.2023.05 </t>
    </r>
    <r>
      <rPr>
        <sz val="8"/>
        <color indexed="8"/>
        <rFont val="宋体"/>
        <family val="0"/>
      </rPr>
      <t>科技创新先进个人</t>
    </r>
    <r>
      <rPr>
        <sz val="8"/>
        <color indexed="8"/>
        <rFont val="Arial"/>
        <family val="2"/>
      </rPr>
      <t xml:space="preserve">
2.2023.03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万兴杯</t>
    </r>
    <r>
      <rPr>
        <sz val="8"/>
        <color indexed="8"/>
        <rFont val="Arial"/>
        <family val="2"/>
      </rPr>
      <t>“</t>
    </r>
    <r>
      <rPr>
        <sz val="8"/>
        <color indexed="8"/>
        <rFont val="宋体"/>
        <family val="0"/>
      </rPr>
      <t>大学生计算机程序设计新生赛三等奖</t>
    </r>
  </si>
  <si>
    <t>左伟</t>
  </si>
  <si>
    <t>20/154</t>
  </si>
  <si>
    <t>15/154</t>
  </si>
  <si>
    <r>
      <t xml:space="preserve">1.2023.03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万兴杯</t>
    </r>
    <r>
      <rPr>
        <sz val="8"/>
        <color indexed="8"/>
        <rFont val="Arial"/>
        <family val="2"/>
      </rPr>
      <t>”</t>
    </r>
    <r>
      <rPr>
        <sz val="8"/>
        <color indexed="8"/>
        <rFont val="宋体"/>
        <family val="0"/>
      </rPr>
      <t>大学生计算机程序设计新生赛二等奖</t>
    </r>
  </si>
  <si>
    <t>彭巧琳</t>
  </si>
  <si>
    <t>12/154</t>
  </si>
  <si>
    <t>4/154</t>
  </si>
  <si>
    <r>
      <t xml:space="preserve">1.2023.01 </t>
    </r>
    <r>
      <rPr>
        <sz val="8"/>
        <color indexed="8"/>
        <rFont val="宋体"/>
        <family val="0"/>
      </rPr>
      <t>全国高校青年互联网人才技能大赛初赛（理论赛）二等奖</t>
    </r>
    <r>
      <rPr>
        <sz val="8"/>
        <color indexed="8"/>
        <rFont val="Arial"/>
        <family val="2"/>
      </rPr>
      <t xml:space="preserve">
2.2022.12 2022</t>
    </r>
    <r>
      <rPr>
        <sz val="8"/>
        <color indexed="8"/>
        <rFont val="宋体"/>
        <family val="0"/>
      </rPr>
      <t>年全国大学生英语翻译大赛大学英语组省级三等奖</t>
    </r>
    <r>
      <rPr>
        <sz val="8"/>
        <color indexed="8"/>
        <rFont val="Arial"/>
        <family val="2"/>
      </rPr>
      <t xml:space="preserve">
</t>
    </r>
  </si>
  <si>
    <t>谢婷婷</t>
  </si>
  <si>
    <t>9/154</t>
  </si>
  <si>
    <t>11/154</t>
  </si>
  <si>
    <r>
      <t>1.2023.09 2023</t>
    </r>
    <r>
      <rPr>
        <sz val="8"/>
        <color indexed="8"/>
        <rFont val="宋体"/>
        <family val="0"/>
      </rPr>
      <t>年</t>
    </r>
    <r>
      <rPr>
        <sz val="8"/>
        <color indexed="8"/>
        <rFont val="Arial"/>
        <family val="2"/>
      </rPr>
      <t>“</t>
    </r>
    <r>
      <rPr>
        <sz val="8"/>
        <color indexed="8"/>
        <rFont val="宋体"/>
        <family val="0"/>
      </rPr>
      <t>外研社国才杯</t>
    </r>
    <r>
      <rPr>
        <sz val="8"/>
        <color indexed="8"/>
        <rFont val="Arial"/>
        <family val="2"/>
      </rPr>
      <t>”“</t>
    </r>
    <r>
      <rPr>
        <sz val="8"/>
        <color indexed="8"/>
        <rFont val="宋体"/>
        <family val="0"/>
      </rPr>
      <t>理解当代中国</t>
    </r>
    <r>
      <rPr>
        <sz val="8"/>
        <color indexed="8"/>
        <rFont val="Arial"/>
        <family val="2"/>
      </rPr>
      <t>”</t>
    </r>
    <r>
      <rPr>
        <sz val="8"/>
        <color indexed="8"/>
        <rFont val="宋体"/>
        <family val="0"/>
      </rPr>
      <t>全国大学生外语能力大赛湖南科技大学本科非英语专业类英语阅读比赛三等奖</t>
    </r>
    <r>
      <rPr>
        <sz val="8"/>
        <color indexed="8"/>
        <rFont val="Arial"/>
        <family val="2"/>
      </rPr>
      <t xml:space="preserve">
2.2023.06 </t>
    </r>
    <r>
      <rPr>
        <sz val="8"/>
        <color indexed="8"/>
        <rFont val="宋体"/>
        <family val="0"/>
      </rPr>
      <t>院诚信月视频创作大赛三等奖（排名第三）</t>
    </r>
    <r>
      <rPr>
        <sz val="8"/>
        <color indexed="8"/>
        <rFont val="Arial"/>
        <family val="2"/>
      </rPr>
      <t xml:space="preserve">
</t>
    </r>
  </si>
  <si>
    <t>曾依婷</t>
  </si>
  <si>
    <t>31/154</t>
  </si>
  <si>
    <t>37/154</t>
  </si>
  <si>
    <r>
      <t xml:space="preserve">1.2023.03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万兴杯</t>
    </r>
    <r>
      <rPr>
        <sz val="8"/>
        <color indexed="8"/>
        <rFont val="Arial"/>
        <family val="2"/>
      </rPr>
      <t>”</t>
    </r>
    <r>
      <rPr>
        <sz val="8"/>
        <color indexed="8"/>
        <rFont val="宋体"/>
        <family val="0"/>
      </rPr>
      <t>大学生程序设计新生赛三等奖</t>
    </r>
  </si>
  <si>
    <t>雷盼</t>
  </si>
  <si>
    <t>2205050411</t>
  </si>
  <si>
    <t>27/154</t>
  </si>
  <si>
    <t>18/154</t>
  </si>
  <si>
    <t>沈芳泽</t>
  </si>
  <si>
    <t>38/132</t>
  </si>
  <si>
    <t>16/132</t>
  </si>
  <si>
    <r>
      <t xml:space="preserve">1.2023.05 </t>
    </r>
    <r>
      <rPr>
        <sz val="8"/>
        <color indexed="8"/>
        <rFont val="宋体"/>
        <family val="0"/>
      </rPr>
      <t>优秀共青团干部</t>
    </r>
    <r>
      <rPr>
        <sz val="8"/>
        <color indexed="8"/>
        <rFont val="Arial"/>
        <family val="2"/>
      </rPr>
      <t xml:space="preserve">
2.2023.03 </t>
    </r>
    <r>
      <rPr>
        <sz val="8"/>
        <color indexed="8"/>
        <rFont val="宋体"/>
        <family val="0"/>
      </rPr>
      <t>湖南科技大学</t>
    </r>
    <r>
      <rPr>
        <sz val="8"/>
        <color indexed="8"/>
        <rFont val="Arial"/>
        <family val="2"/>
      </rPr>
      <t>2023</t>
    </r>
    <r>
      <rPr>
        <sz val="8"/>
        <color indexed="8"/>
        <rFont val="宋体"/>
        <family val="0"/>
      </rPr>
      <t>年寒假大学生返家乡社会实践活动优秀个人</t>
    </r>
    <r>
      <rPr>
        <sz val="8"/>
        <color indexed="8"/>
        <rFont val="Arial"/>
        <family val="2"/>
      </rPr>
      <t xml:space="preserve">
3.2022.10 </t>
    </r>
    <r>
      <rPr>
        <sz val="8"/>
        <color indexed="8"/>
        <rFont val="宋体"/>
        <family val="0"/>
      </rPr>
      <t>湖南科技大学</t>
    </r>
    <r>
      <rPr>
        <sz val="8"/>
        <color indexed="8"/>
        <rFont val="Arial"/>
        <family val="2"/>
      </rPr>
      <t>2022</t>
    </r>
    <r>
      <rPr>
        <sz val="8"/>
        <color indexed="8"/>
        <rFont val="宋体"/>
        <family val="0"/>
      </rPr>
      <t>年最美军训照线上评选活动三等奖</t>
    </r>
    <r>
      <rPr>
        <sz val="8"/>
        <color indexed="8"/>
        <rFont val="Arial"/>
        <family val="2"/>
      </rPr>
      <t xml:space="preserve">
4.2022.11 </t>
    </r>
    <r>
      <rPr>
        <sz val="8"/>
        <color indexed="8"/>
        <rFont val="宋体"/>
        <family val="0"/>
      </rPr>
      <t>院</t>
    </r>
    <r>
      <rPr>
        <sz val="8"/>
        <color indexed="8"/>
        <rFont val="Arial"/>
        <family val="2"/>
      </rPr>
      <t>2022</t>
    </r>
    <r>
      <rPr>
        <sz val="8"/>
        <color indexed="8"/>
        <rFont val="宋体"/>
        <family val="0"/>
      </rPr>
      <t>级新生写作赛二等奖</t>
    </r>
  </si>
  <si>
    <t>何文锋</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</si>
  <si>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2.2023.05 </t>
    </r>
    <r>
      <rPr>
        <sz val="8"/>
        <color indexed="8"/>
        <rFont val="宋体"/>
        <family val="0"/>
      </rPr>
      <t>优秀共青团员</t>
    </r>
  </si>
  <si>
    <t>罗哲秀</t>
  </si>
  <si>
    <t>8/132</t>
  </si>
  <si>
    <t>2/132</t>
  </si>
  <si>
    <r>
      <t xml:space="preserve">1.2023.05 </t>
    </r>
    <r>
      <rPr>
        <sz val="8"/>
        <color indexed="8"/>
        <rFont val="宋体"/>
        <family val="0"/>
      </rPr>
      <t>优秀共青团</t>
    </r>
  </si>
  <si>
    <t>彭旭珍</t>
  </si>
  <si>
    <t>6/132</t>
  </si>
  <si>
    <t>11/132</t>
  </si>
  <si>
    <t>彭景斌</t>
  </si>
  <si>
    <t>邓清</t>
  </si>
  <si>
    <t>11/142</t>
  </si>
  <si>
    <t>3/142</t>
  </si>
  <si>
    <t>化学化工学院</t>
  </si>
  <si>
    <r>
      <t xml:space="preserve">1.2022.12 </t>
    </r>
    <r>
      <rPr>
        <sz val="8"/>
        <color indexed="8"/>
        <rFont val="宋体"/>
        <family val="0"/>
      </rPr>
      <t>国家励志奖学金</t>
    </r>
    <r>
      <rPr>
        <sz val="8"/>
        <color indexed="8"/>
        <rFont val="Arial"/>
        <family val="2"/>
      </rPr>
      <t xml:space="preserve">
2.2023.05 </t>
    </r>
    <r>
      <rPr>
        <sz val="8"/>
        <color indexed="8"/>
        <rFont val="宋体"/>
        <family val="0"/>
      </rPr>
      <t>院化学专业师范生教学技能竞赛二等奖</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</si>
  <si>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中小学教师资格考试高级中学（化学）</t>
    </r>
  </si>
  <si>
    <t>刘月旺</t>
  </si>
  <si>
    <t>1/142</t>
  </si>
  <si>
    <t>13/142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</si>
  <si>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学业类专项奖学金</t>
    </r>
    <r>
      <rPr>
        <sz val="8"/>
        <color indexed="8"/>
        <rFont val="Arial"/>
        <family val="2"/>
      </rPr>
      <t xml:space="preserve"> 
4.2023.06 </t>
    </r>
    <r>
      <rPr>
        <sz val="8"/>
        <color indexed="8"/>
        <rFont val="宋体"/>
        <family val="0"/>
      </rPr>
      <t>湖南科技大学化学实验技能竞赛三等奖</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</si>
  <si>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中小学教师资格考试高级中学（化学）</t>
    </r>
  </si>
  <si>
    <t>旷艳</t>
  </si>
  <si>
    <t>2/142</t>
  </si>
  <si>
    <t>7/142</t>
  </si>
  <si>
    <r>
      <t xml:space="preserve">1.2022.12 </t>
    </r>
    <r>
      <rPr>
        <sz val="8"/>
        <color indexed="8"/>
        <rFont val="宋体"/>
        <family val="0"/>
      </rPr>
      <t>国家励志奖学金</t>
    </r>
    <r>
      <rPr>
        <sz val="8"/>
        <color indexed="8"/>
        <rFont val="Arial"/>
        <family val="2"/>
      </rPr>
      <t xml:space="preserve">
2.2023.05 </t>
    </r>
    <r>
      <rPr>
        <sz val="8"/>
        <color indexed="8"/>
        <rFont val="宋体"/>
        <family val="0"/>
      </rPr>
      <t>优秀共青团员</t>
    </r>
    <r>
      <rPr>
        <sz val="8"/>
        <color indexed="8"/>
        <rFont val="Arial"/>
        <family val="2"/>
      </rPr>
      <t xml:space="preserve">
3.2023.06 </t>
    </r>
    <r>
      <rPr>
        <sz val="8"/>
        <color indexed="8"/>
        <rFont val="宋体"/>
        <family val="0"/>
      </rPr>
      <t>湖南科技大学师范生教学技能竞赛理科</t>
    </r>
    <r>
      <rPr>
        <sz val="8"/>
        <color indexed="8"/>
        <rFont val="Arial"/>
        <family val="2"/>
      </rPr>
      <t>“</t>
    </r>
    <r>
      <rPr>
        <sz val="8"/>
        <color indexed="8"/>
        <rFont val="宋体"/>
        <family val="0"/>
      </rPr>
      <t>优秀选手</t>
    </r>
    <r>
      <rPr>
        <sz val="8"/>
        <color indexed="8"/>
        <rFont val="Arial"/>
        <family val="2"/>
      </rPr>
      <t xml:space="preserve">”
4.2023.09 </t>
    </r>
    <r>
      <rPr>
        <sz val="8"/>
        <color indexed="8"/>
        <rFont val="宋体"/>
        <family val="0"/>
      </rPr>
      <t>化学微格教学论坛第十二届</t>
    </r>
    <r>
      <rPr>
        <sz val="8"/>
        <color indexed="8"/>
        <rFont val="Arial"/>
        <family val="2"/>
      </rPr>
      <t>“</t>
    </r>
    <r>
      <rPr>
        <sz val="8"/>
        <color indexed="8"/>
        <rFont val="宋体"/>
        <family val="0"/>
      </rPr>
      <t>华文</t>
    </r>
    <r>
      <rPr>
        <sz val="8"/>
        <color indexed="8"/>
        <rFont val="Arial"/>
        <family val="2"/>
      </rPr>
      <t>”</t>
    </r>
    <r>
      <rPr>
        <sz val="8"/>
        <color indexed="8"/>
        <rFont val="宋体"/>
        <family val="0"/>
      </rPr>
      <t>高校化学师范生教学设计测试</t>
    </r>
    <r>
      <rPr>
        <sz val="8"/>
        <color indexed="8"/>
        <rFont val="Arial"/>
        <family val="2"/>
      </rPr>
      <t>“</t>
    </r>
    <r>
      <rPr>
        <sz val="8"/>
        <color indexed="8"/>
        <rFont val="宋体"/>
        <family val="0"/>
      </rPr>
      <t>三等</t>
    </r>
    <r>
      <rPr>
        <sz val="8"/>
        <color indexed="8"/>
        <rFont val="Arial"/>
        <family val="2"/>
      </rPr>
      <t>”</t>
    </r>
  </si>
  <si>
    <t>侯雄蓝</t>
  </si>
  <si>
    <t>12/142</t>
  </si>
  <si>
    <t>14/142</t>
  </si>
  <si>
    <r>
      <t xml:space="preserve">1.2023.06 </t>
    </r>
    <r>
      <rPr>
        <sz val="8"/>
        <color indexed="8"/>
        <rFont val="宋体"/>
        <family val="0"/>
      </rPr>
      <t>湖南科技大学化学实验技能竞赛一等奖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</si>
  <si>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中小学教师资格考试高级中学（化学）</t>
    </r>
  </si>
  <si>
    <t>付洁</t>
  </si>
  <si>
    <t>29/142</t>
  </si>
  <si>
    <t>28/142</t>
  </si>
  <si>
    <r>
      <t xml:space="preserve">1.2022.12 </t>
    </r>
    <r>
      <rPr>
        <sz val="8"/>
        <color indexed="8"/>
        <rFont val="宋体"/>
        <family val="0"/>
      </rPr>
      <t>传统特色专项奖学金</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</si>
  <si>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中小学教师资格考试高级中学（化学）</t>
    </r>
  </si>
  <si>
    <t>文雯</t>
  </si>
  <si>
    <t>10/72</t>
  </si>
  <si>
    <t>9/72</t>
  </si>
  <si>
    <t>朱文静</t>
  </si>
  <si>
    <t>7/72</t>
  </si>
  <si>
    <t>王央</t>
  </si>
  <si>
    <r>
      <t xml:space="preserve">1.2022.12 </t>
    </r>
    <r>
      <rPr>
        <sz val="8"/>
        <color indexed="8"/>
        <rFont val="宋体"/>
        <family val="0"/>
      </rPr>
      <t>国家奖学金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学业类专项奖学金</t>
    </r>
    <r>
      <rPr>
        <sz val="8"/>
        <color indexed="8"/>
        <rFont val="Arial"/>
        <family val="2"/>
      </rPr>
      <t xml:space="preserve">
4.2023.05 </t>
    </r>
    <r>
      <rPr>
        <sz val="8"/>
        <color indexed="8"/>
        <rFont val="宋体"/>
        <family val="0"/>
      </rPr>
      <t>优秀青年志愿者</t>
    </r>
  </si>
  <si>
    <t>邓超</t>
  </si>
  <si>
    <t>11/89</t>
  </si>
  <si>
    <r>
      <t xml:space="preserve">1.2022.12 </t>
    </r>
    <r>
      <rPr>
        <sz val="8"/>
        <color indexed="8"/>
        <rFont val="宋体"/>
        <family val="0"/>
      </rPr>
      <t>三好学生</t>
    </r>
    <r>
      <rPr>
        <sz val="8"/>
        <color indexed="8"/>
        <rFont val="Arial"/>
        <family val="2"/>
      </rPr>
      <t xml:space="preserve">
2.2022.12 </t>
    </r>
    <r>
      <rPr>
        <sz val="8"/>
        <color indexed="8"/>
        <rFont val="宋体"/>
        <family val="0"/>
      </rPr>
      <t>一等奖学金</t>
    </r>
    <r>
      <rPr>
        <sz val="8"/>
        <color indexed="8"/>
        <rFont val="Arial"/>
        <family val="2"/>
      </rPr>
      <t xml:space="preserve">
3.2023.05 </t>
    </r>
    <r>
      <rPr>
        <sz val="8"/>
        <color indexed="8"/>
        <rFont val="宋体"/>
        <family val="0"/>
      </rPr>
      <t>优秀共青团干部</t>
    </r>
  </si>
  <si>
    <t>周艳婷</t>
  </si>
  <si>
    <t>22/89</t>
  </si>
  <si>
    <t>25/89</t>
  </si>
  <si>
    <r>
      <t xml:space="preserve">1.2022.12 </t>
    </r>
    <r>
      <rPr>
        <sz val="8"/>
        <color indexed="8"/>
        <rFont val="宋体"/>
        <family val="0"/>
      </rPr>
      <t>二等奖学金</t>
    </r>
    <r>
      <rPr>
        <sz val="8"/>
        <color indexed="8"/>
        <rFont val="Arial"/>
        <family val="2"/>
      </rPr>
      <t xml:space="preserve">
2.2023.05 </t>
    </r>
    <r>
      <rPr>
        <sz val="8"/>
        <color indexed="8"/>
        <rFont val="宋体"/>
        <family val="0"/>
      </rPr>
      <t>优秀共青团员</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</si>
  <si>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中小学教师资格考试高级中学（化学）</t>
    </r>
  </si>
  <si>
    <t>杨玉婷</t>
  </si>
  <si>
    <t>15/89</t>
  </si>
  <si>
    <t>7/89</t>
  </si>
  <si>
    <r>
      <t xml:space="preserve">1.2022.09 </t>
    </r>
    <r>
      <rPr>
        <sz val="8"/>
        <color indexed="8"/>
        <rFont val="宋体"/>
        <family val="0"/>
      </rPr>
      <t>湖南科技大学大学生社会实践调查报告竞赛三等奖（排名第一）</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t>
    </r>
  </si>
  <si>
    <t>袁旭露</t>
  </si>
  <si>
    <t>5/36</t>
  </si>
  <si>
    <t>4/36</t>
  </si>
  <si>
    <r>
      <t xml:space="preserve">1.2022.12 </t>
    </r>
    <r>
      <rPr>
        <sz val="8"/>
        <color indexed="8"/>
        <rFont val="宋体"/>
        <family val="0"/>
      </rPr>
      <t>三等奖学金</t>
    </r>
    <r>
      <rPr>
        <sz val="8"/>
        <color indexed="8"/>
        <rFont val="Arial"/>
        <family val="2"/>
      </rPr>
      <t xml:space="preserve">
2.2023.06 </t>
    </r>
    <r>
      <rPr>
        <sz val="8"/>
        <color indexed="8"/>
        <rFont val="宋体"/>
        <family val="0"/>
      </rPr>
      <t>湖南省第九届大学生化工设计竞赛特等奖（排名第四）</t>
    </r>
    <r>
      <rPr>
        <sz val="8"/>
        <color indexed="8"/>
        <rFont val="Arial"/>
        <family val="2"/>
      </rPr>
      <t xml:space="preserve">
3.2023.08 </t>
    </r>
    <r>
      <rPr>
        <sz val="8"/>
        <color indexed="8"/>
        <rFont val="宋体"/>
        <family val="0"/>
      </rPr>
      <t>第十七届全国大学生化工设计大赛三等奖（排名第三）</t>
    </r>
  </si>
  <si>
    <t>徐青香</t>
  </si>
  <si>
    <t>6/60</t>
  </si>
  <si>
    <r>
      <t xml:space="preserve">1.2022.12 </t>
    </r>
    <r>
      <rPr>
        <sz val="8"/>
        <color indexed="8"/>
        <rFont val="宋体"/>
        <family val="0"/>
      </rPr>
      <t>三等奖学金</t>
    </r>
  </si>
  <si>
    <t>吴海琼</t>
  </si>
  <si>
    <t>10/60</t>
  </si>
  <si>
    <t>9/60</t>
  </si>
  <si>
    <t>欧阳俊英</t>
  </si>
  <si>
    <t>13/54</t>
  </si>
  <si>
    <t>9/54</t>
  </si>
  <si>
    <r>
      <t xml:space="preserve">1.2022.12 </t>
    </r>
    <r>
      <rPr>
        <sz val="8"/>
        <color indexed="8"/>
        <rFont val="宋体"/>
        <family val="0"/>
      </rPr>
      <t>自强类专项奖学金</t>
    </r>
    <r>
      <rPr>
        <sz val="8"/>
        <color indexed="8"/>
        <rFont val="Arial"/>
        <family val="2"/>
      </rPr>
      <t xml:space="preserve">
2.2022.12 </t>
    </r>
    <r>
      <rPr>
        <sz val="8"/>
        <color indexed="8"/>
        <rFont val="宋体"/>
        <family val="0"/>
      </rPr>
      <t>三等奖学金</t>
    </r>
  </si>
  <si>
    <t>王云婷</t>
  </si>
  <si>
    <t>5/54</t>
  </si>
  <si>
    <r>
      <t xml:space="preserve">1.2022.12 </t>
    </r>
    <r>
      <rPr>
        <sz val="8"/>
        <color indexed="8"/>
        <rFont val="宋体"/>
        <family val="0"/>
      </rPr>
      <t>一等奖学金</t>
    </r>
    <r>
      <rPr>
        <sz val="8"/>
        <color indexed="8"/>
        <rFont val="Arial"/>
        <family val="2"/>
      </rPr>
      <t xml:space="preserve">
2.2022.12 </t>
    </r>
    <r>
      <rPr>
        <sz val="8"/>
        <color indexed="8"/>
        <rFont val="宋体"/>
        <family val="0"/>
      </rPr>
      <t>三好学生</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文体活动先进个人</t>
    </r>
  </si>
  <si>
    <t>刘思敏</t>
  </si>
  <si>
    <t>2/54</t>
  </si>
  <si>
    <r>
      <t xml:space="preserve">1.2022.12 </t>
    </r>
    <r>
      <rPr>
        <sz val="8"/>
        <color indexed="8"/>
        <rFont val="宋体"/>
        <family val="0"/>
      </rPr>
      <t>国家励志奖学金</t>
    </r>
    <r>
      <rPr>
        <sz val="8"/>
        <color indexed="8"/>
        <rFont val="Arial"/>
        <family val="2"/>
      </rPr>
      <t xml:space="preserve">
2.2023.08 </t>
    </r>
    <r>
      <rPr>
        <sz val="8"/>
        <color indexed="8"/>
        <rFont val="宋体"/>
        <family val="0"/>
      </rPr>
      <t>第十七届全国大学生化工设计竞赛三等奖（排名第一）</t>
    </r>
    <r>
      <rPr>
        <sz val="8"/>
        <color indexed="8"/>
        <rFont val="Arial"/>
        <family val="2"/>
      </rPr>
      <t xml:space="preserve">
3.2023.06 </t>
    </r>
    <r>
      <rPr>
        <sz val="8"/>
        <color indexed="8"/>
        <rFont val="宋体"/>
        <family val="0"/>
      </rPr>
      <t>湖南省第九届大学生化工设计竞赛特等奖（排名第一）</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</si>
  <si>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</si>
  <si>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蒋佩琪</t>
  </si>
  <si>
    <t>25/139</t>
  </si>
  <si>
    <t>16/139</t>
  </si>
  <si>
    <r>
      <t xml:space="preserve">1.2022.12 </t>
    </r>
    <r>
      <rPr>
        <sz val="8"/>
        <color indexed="8"/>
        <rFont val="宋体"/>
        <family val="0"/>
      </rPr>
      <t>三等奖学金</t>
    </r>
    <r>
      <rPr>
        <sz val="8"/>
        <color indexed="8"/>
        <rFont val="Arial"/>
        <family val="2"/>
      </rPr>
      <t xml:space="preserve">
2.2023.05 </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3.2023.06 </t>
    </r>
    <r>
      <rPr>
        <sz val="8"/>
        <color indexed="8"/>
        <rFont val="宋体"/>
        <family val="0"/>
      </rPr>
      <t>湖南科技大学大学生科普知识竞赛三等奖（排名第三）</t>
    </r>
  </si>
  <si>
    <t>陈薇薇</t>
  </si>
  <si>
    <t>29/139</t>
  </si>
  <si>
    <t>14/139</t>
  </si>
  <si>
    <r>
      <t xml:space="preserve">1.2023.04 </t>
    </r>
    <r>
      <rPr>
        <sz val="8"/>
        <color indexed="8"/>
        <rFont val="宋体"/>
        <family val="0"/>
      </rPr>
      <t>湖南科技大学第十一届</t>
    </r>
    <r>
      <rPr>
        <sz val="8"/>
        <color indexed="8"/>
        <rFont val="Arial"/>
        <family val="2"/>
      </rPr>
      <t>“</t>
    </r>
    <r>
      <rPr>
        <sz val="8"/>
        <color indexed="8"/>
        <rFont val="宋体"/>
        <family val="0"/>
      </rPr>
      <t>南北赛</t>
    </r>
    <r>
      <rPr>
        <sz val="8"/>
        <color indexed="8"/>
        <rFont val="Arial"/>
        <family val="2"/>
      </rPr>
      <t>”</t>
    </r>
    <r>
      <rPr>
        <sz val="8"/>
        <color indexed="8"/>
        <rFont val="宋体"/>
        <family val="0"/>
      </rPr>
      <t>辩论赛季军</t>
    </r>
    <r>
      <rPr>
        <sz val="8"/>
        <color indexed="8"/>
        <rFont val="Arial"/>
        <family val="2"/>
      </rPr>
      <t xml:space="preserve"> 
2.2023.05 </t>
    </r>
    <r>
      <rPr>
        <sz val="8"/>
        <color indexed="8"/>
        <rFont val="宋体"/>
        <family val="0"/>
      </rPr>
      <t>湖南科技大学第十九届</t>
    </r>
    <r>
      <rPr>
        <sz val="8"/>
        <color indexed="8"/>
        <rFont val="Arial"/>
        <family val="2"/>
      </rPr>
      <t>“</t>
    </r>
    <r>
      <rPr>
        <sz val="8"/>
        <color indexed="8"/>
        <rFont val="宋体"/>
        <family val="0"/>
      </rPr>
      <t>图灵</t>
    </r>
    <r>
      <rPr>
        <sz val="8"/>
        <color indexed="8"/>
        <rFont val="Arial"/>
        <family val="2"/>
      </rPr>
      <t>”</t>
    </r>
    <r>
      <rPr>
        <sz val="8"/>
        <color indexed="8"/>
        <rFont val="宋体"/>
        <family val="0"/>
      </rPr>
      <t>科技节预热活动创意视频剪辑大赛三等奖（排名第二）</t>
    </r>
  </si>
  <si>
    <t>凌云芝</t>
  </si>
  <si>
    <t>4/139</t>
  </si>
  <si>
    <t>7/139</t>
  </si>
  <si>
    <r>
      <t xml:space="preserve">1.2022.12 </t>
    </r>
    <r>
      <rPr>
        <sz val="8"/>
        <color indexed="8"/>
        <rFont val="宋体"/>
        <family val="0"/>
      </rPr>
      <t>二等奖学金</t>
    </r>
    <r>
      <rPr>
        <sz val="8"/>
        <color indexed="8"/>
        <rFont val="Arial"/>
        <family val="2"/>
      </rPr>
      <t xml:space="preserve">
2.2022.12 </t>
    </r>
    <r>
      <rPr>
        <sz val="8"/>
        <color indexed="8"/>
        <rFont val="宋体"/>
        <family val="0"/>
      </rPr>
      <t>传统特色专项奖学金</t>
    </r>
    <r>
      <rPr>
        <sz val="8"/>
        <color indexed="8"/>
        <rFont val="Arial"/>
        <family val="2"/>
      </rPr>
      <t xml:space="preserve">
3.2023.05 </t>
    </r>
    <r>
      <rPr>
        <sz val="8"/>
        <color indexed="8"/>
        <rFont val="宋体"/>
        <family val="0"/>
      </rPr>
      <t>优秀共青团员</t>
    </r>
  </si>
  <si>
    <t>刘佳琪</t>
  </si>
  <si>
    <t>13/139</t>
  </si>
  <si>
    <t>10/139</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</si>
  <si>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3.2023.06 2023</t>
    </r>
    <r>
      <rPr>
        <sz val="8"/>
        <color indexed="8"/>
        <rFont val="宋体"/>
        <family val="0"/>
      </rPr>
      <t>年全国大学生英语竞赛</t>
    </r>
    <r>
      <rPr>
        <sz val="8"/>
        <color indexed="8"/>
        <rFont val="Arial"/>
        <family val="2"/>
      </rPr>
      <t>c</t>
    </r>
    <r>
      <rPr>
        <sz val="8"/>
        <color indexed="8"/>
        <rFont val="宋体"/>
        <family val="0"/>
      </rPr>
      <t>类三等奖</t>
    </r>
  </si>
  <si>
    <t>胡小宇</t>
  </si>
  <si>
    <t>3/139</t>
  </si>
  <si>
    <t>6/139</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</si>
  <si>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</si>
  <si>
    <t>王丽华</t>
  </si>
  <si>
    <r>
      <t xml:space="preserve">1.2023.05 </t>
    </r>
    <r>
      <rPr>
        <sz val="8"/>
        <color indexed="8"/>
        <rFont val="宋体"/>
        <family val="0"/>
      </rPr>
      <t>湖南科技大学大学生学习贯彻习近平新时代中国特色社会主义研究性学习成果展示一等奖（排名第一）</t>
    </r>
  </si>
  <si>
    <t>李铿</t>
  </si>
  <si>
    <t>8/62</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</si>
  <si>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自强类专项奖学金</t>
    </r>
  </si>
  <si>
    <t>唐香梅</t>
  </si>
  <si>
    <t>2/62</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</si>
  <si>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学业类专项奖学金</t>
    </r>
    <r>
      <rPr>
        <sz val="8"/>
        <color indexed="8"/>
        <rFont val="Arial"/>
        <family val="2"/>
      </rPr>
      <t xml:space="preserve">
4.2023.05 </t>
    </r>
    <r>
      <rPr>
        <sz val="8"/>
        <color indexed="8"/>
        <rFont val="宋体"/>
        <family val="0"/>
      </rPr>
      <t>优秀共青团员</t>
    </r>
  </si>
  <si>
    <t>刘康</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</si>
  <si>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3.2023.05 </t>
    </r>
    <r>
      <rPr>
        <sz val="8"/>
        <color indexed="8"/>
        <rFont val="宋体"/>
        <family val="0"/>
      </rPr>
      <t>文体活动先进个人</t>
    </r>
  </si>
  <si>
    <r>
      <t>全国大学生英语四级</t>
    </r>
    <r>
      <rPr>
        <sz val="8"/>
        <color indexed="8"/>
        <rFont val="Arial"/>
        <family val="2"/>
      </rPr>
      <t xml:space="preserve">
</t>
    </r>
    <r>
      <rPr>
        <sz val="8"/>
        <color indexed="8"/>
        <rFont val="宋体"/>
        <family val="0"/>
      </rPr>
      <t>普通话水平测试二级乙等</t>
    </r>
  </si>
  <si>
    <t>孟令熙</t>
  </si>
  <si>
    <t>10/89</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</si>
  <si>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3.2023.05 </t>
    </r>
    <r>
      <rPr>
        <sz val="8"/>
        <color indexed="8"/>
        <rFont val="宋体"/>
        <family val="0"/>
      </rPr>
      <t>优秀共青团员</t>
    </r>
    <r>
      <rPr>
        <sz val="8"/>
        <color indexed="8"/>
        <rFont val="Arial"/>
        <family val="2"/>
      </rPr>
      <t xml:space="preserve">
4.2023.10 </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大学生创新创业大赛银奖（排名第一）</t>
    </r>
  </si>
  <si>
    <t>孙双飞</t>
  </si>
  <si>
    <t>1/89</t>
  </si>
  <si>
    <r>
      <t xml:space="preserve">1.2023.03 </t>
    </r>
    <r>
      <rPr>
        <sz val="8"/>
        <color indexed="8"/>
        <rFont val="宋体"/>
        <family val="0"/>
      </rPr>
      <t>第三届湖南省大学生英语网络写作大赛第一学期赛二等奖</t>
    </r>
    <r>
      <rPr>
        <sz val="8"/>
        <color indexed="8"/>
        <rFont val="Arial"/>
        <family val="2"/>
      </rPr>
      <t xml:space="preserve">
2.2023.05 </t>
    </r>
    <r>
      <rPr>
        <sz val="8"/>
        <color indexed="8"/>
        <rFont val="宋体"/>
        <family val="0"/>
      </rPr>
      <t>优秀共青团干部</t>
    </r>
    <r>
      <rPr>
        <sz val="8"/>
        <color indexed="8"/>
        <rFont val="Arial"/>
        <family val="2"/>
      </rPr>
      <t xml:space="preserve">
3.2023.06 </t>
    </r>
    <r>
      <rPr>
        <sz val="8"/>
        <color indexed="8"/>
        <rFont val="宋体"/>
        <family val="0"/>
      </rPr>
      <t>化学化工学院邦普奖学金</t>
    </r>
  </si>
  <si>
    <t>许静鑫</t>
  </si>
  <si>
    <r>
      <t xml:space="preserve">1.2023.05 </t>
    </r>
    <r>
      <rPr>
        <sz val="8"/>
        <color indexed="8"/>
        <rFont val="宋体"/>
        <family val="0"/>
      </rPr>
      <t>优秀青年志愿者</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学术研究先进个人</t>
    </r>
    <r>
      <rPr>
        <sz val="8"/>
        <color indexed="8"/>
        <rFont val="Arial"/>
        <family val="2"/>
      </rPr>
      <t xml:space="preserve">
4.2023.05 </t>
    </r>
    <r>
      <rPr>
        <sz val="8"/>
        <color indexed="8"/>
        <rFont val="宋体"/>
        <family val="0"/>
      </rPr>
      <t>优秀共青团干部</t>
    </r>
  </si>
  <si>
    <t>肖国杨</t>
  </si>
  <si>
    <t>7/30</t>
  </si>
  <si>
    <r>
      <t xml:space="preserve">1.2022.12 </t>
    </r>
    <r>
      <rPr>
        <sz val="8"/>
        <color indexed="8"/>
        <rFont val="宋体"/>
        <family val="0"/>
      </rPr>
      <t>三等奖学金</t>
    </r>
    <r>
      <rPr>
        <sz val="8"/>
        <color indexed="8"/>
        <rFont val="Arial"/>
        <family val="2"/>
      </rPr>
      <t xml:space="preserve">
2.2023.05 </t>
    </r>
    <r>
      <rPr>
        <sz val="8"/>
        <color indexed="8"/>
        <rFont val="宋体"/>
        <family val="0"/>
      </rPr>
      <t>优秀共青团干</t>
    </r>
  </si>
  <si>
    <r>
      <t>全国大学生英语四级</t>
    </r>
    <r>
      <rPr>
        <sz val="8"/>
        <color indexed="8"/>
        <rFont val="Arial"/>
        <family val="2"/>
      </rPr>
      <t xml:space="preserve">
</t>
    </r>
    <r>
      <rPr>
        <sz val="8"/>
        <color indexed="8"/>
        <rFont val="宋体"/>
        <family val="0"/>
      </rPr>
      <t>全国计算机等级考试二级</t>
    </r>
  </si>
  <si>
    <t>谭小微</t>
  </si>
  <si>
    <r>
      <t xml:space="preserve">1.2023.06 </t>
    </r>
    <r>
      <rPr>
        <sz val="8"/>
        <color indexed="8"/>
        <rFont val="宋体"/>
        <family val="0"/>
      </rPr>
      <t>湖南省第三届大学生化学化工虚拟仿真竞赛（初赛）一等奖（排名第四）</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三等奖学金</t>
    </r>
    <r>
      <rPr>
        <sz val="8"/>
        <color indexed="8"/>
        <rFont val="Arial"/>
        <family val="2"/>
      </rPr>
      <t xml:space="preserve">
4.2023.06 </t>
    </r>
    <r>
      <rPr>
        <sz val="8"/>
        <color indexed="8"/>
        <rFont val="宋体"/>
        <family val="0"/>
      </rPr>
      <t>湖南科技大学大学生科普知识竞赛一等奖（排名第二）</t>
    </r>
  </si>
  <si>
    <t>邹依蕊</t>
  </si>
  <si>
    <t>1/62</t>
  </si>
  <si>
    <r>
      <t xml:space="preserve">1.2022.12 </t>
    </r>
    <r>
      <rPr>
        <sz val="8"/>
        <color indexed="8"/>
        <rFont val="宋体"/>
        <family val="0"/>
      </rPr>
      <t>三等奖学金</t>
    </r>
    <r>
      <rPr>
        <sz val="8"/>
        <color indexed="8"/>
        <rFont val="Arial"/>
        <family val="2"/>
      </rPr>
      <t xml:space="preserve">
2.2022.12 </t>
    </r>
    <r>
      <rPr>
        <sz val="8"/>
        <color indexed="8"/>
        <rFont val="宋体"/>
        <family val="0"/>
      </rPr>
      <t>学业类专项奖学金</t>
    </r>
    <r>
      <rPr>
        <sz val="8"/>
        <color indexed="8"/>
        <rFont val="Arial"/>
        <family val="2"/>
      </rPr>
      <t xml:space="preserve">
3.2023.05 </t>
    </r>
    <r>
      <rPr>
        <sz val="8"/>
        <color indexed="8"/>
        <rFont val="宋体"/>
        <family val="0"/>
      </rPr>
      <t>湖南科技大学诚信主题知识竞赛二等奖（排名第一）</t>
    </r>
    <r>
      <rPr>
        <sz val="8"/>
        <color indexed="8"/>
        <rFont val="Arial"/>
        <family val="2"/>
      </rPr>
      <t xml:space="preserve">
4.2023.06 </t>
    </r>
    <r>
      <rPr>
        <sz val="8"/>
        <color indexed="8"/>
        <rFont val="宋体"/>
        <family val="0"/>
      </rPr>
      <t>湖南科技大学大学生科普知识竞赛一等奖（排名第三）</t>
    </r>
  </si>
  <si>
    <t>赵玲玲</t>
  </si>
  <si>
    <t>4/62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</si>
  <si>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3.2023.05 </t>
    </r>
    <r>
      <rPr>
        <sz val="8"/>
        <color indexed="8"/>
        <rFont val="宋体"/>
        <family val="0"/>
      </rPr>
      <t>优秀共青团员</t>
    </r>
    <r>
      <rPr>
        <sz val="8"/>
        <color indexed="8"/>
        <rFont val="Arial"/>
        <family val="2"/>
      </rPr>
      <t xml:space="preserve">
4.2023.06 </t>
    </r>
    <r>
      <rPr>
        <sz val="8"/>
        <color indexed="8"/>
        <rFont val="宋体"/>
        <family val="0"/>
      </rPr>
      <t>第二十届湖南科技大学大学生科普知识竞赛决赛一等奖（排名第四）</t>
    </r>
  </si>
  <si>
    <t>罗佳韵</t>
  </si>
  <si>
    <t>3/51</t>
  </si>
  <si>
    <t>5/51</t>
  </si>
  <si>
    <r>
      <t xml:space="preserve">1.2022.12 </t>
    </r>
    <r>
      <rPr>
        <sz val="8"/>
        <color indexed="8"/>
        <rFont val="宋体"/>
        <family val="0"/>
      </rPr>
      <t>优秀心理委员</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优秀学生干部</t>
    </r>
    <r>
      <rPr>
        <sz val="8"/>
        <color indexed="8"/>
        <rFont val="Arial"/>
        <family val="2"/>
      </rPr>
      <t xml:space="preserve">
4.2022.12 </t>
    </r>
    <r>
      <rPr>
        <sz val="8"/>
        <color indexed="8"/>
        <rFont val="宋体"/>
        <family val="0"/>
      </rPr>
      <t>二等奖学金</t>
    </r>
  </si>
  <si>
    <t>朱婷</t>
  </si>
  <si>
    <t>2/51</t>
  </si>
  <si>
    <t>1/51</t>
  </si>
  <si>
    <r>
      <t xml:space="preserve">1.2023.08 </t>
    </r>
    <r>
      <rPr>
        <sz val="8"/>
        <color indexed="8"/>
        <rFont val="宋体"/>
        <family val="0"/>
      </rPr>
      <t>第十六届全国大学生节能减排社会实践与科技竞赛二等奖（排名第二）</t>
    </r>
    <r>
      <rPr>
        <sz val="8"/>
        <color indexed="8"/>
        <rFont val="Arial"/>
        <family val="2"/>
      </rPr>
      <t xml:space="preserve">
2.2022.12 </t>
    </r>
    <r>
      <rPr>
        <sz val="8"/>
        <color indexed="8"/>
        <rFont val="宋体"/>
        <family val="0"/>
      </rPr>
      <t>二等奖学金</t>
    </r>
  </si>
  <si>
    <r>
      <t>全国大学英语四级</t>
    </r>
    <r>
      <rPr>
        <sz val="8"/>
        <color indexed="8"/>
        <rFont val="Arial"/>
        <family val="2"/>
      </rPr>
      <t xml:space="preserve">
</t>
    </r>
    <r>
      <rPr>
        <sz val="8"/>
        <color indexed="8"/>
        <rFont val="宋体"/>
        <family val="0"/>
      </rPr>
      <t>六级</t>
    </r>
  </si>
  <si>
    <t>隆金灿</t>
  </si>
  <si>
    <t>3/158</t>
  </si>
  <si>
    <t>6/158</t>
  </si>
  <si>
    <r>
      <t xml:space="preserve">1.2023.05 </t>
    </r>
    <r>
      <rPr>
        <sz val="8"/>
        <color indexed="8"/>
        <rFont val="宋体"/>
        <family val="0"/>
      </rPr>
      <t>优秀共青团员</t>
    </r>
    <r>
      <rPr>
        <sz val="8"/>
        <color indexed="8"/>
        <rFont val="Arial"/>
        <family val="2"/>
      </rPr>
      <t xml:space="preserve">
2.2023.05 </t>
    </r>
    <r>
      <rPr>
        <sz val="8"/>
        <color indexed="8"/>
        <rFont val="宋体"/>
        <family val="0"/>
      </rPr>
      <t>湖南科技大学大学生学习贯彻习近平新时代中国特色社会主义思想研究性学习成果展示竞赛校级二等奖（排名第六）</t>
    </r>
  </si>
  <si>
    <t>李文菲</t>
  </si>
  <si>
    <t>14/158</t>
  </si>
  <si>
    <r>
      <t xml:space="preserve">1.2023.08 </t>
    </r>
    <r>
      <rPr>
        <sz val="8"/>
        <color indexed="8"/>
        <rFont val="宋体"/>
        <family val="0"/>
      </rPr>
      <t>祁东县暑期社会实践活动证书</t>
    </r>
  </si>
  <si>
    <t>邓日甜</t>
  </si>
  <si>
    <t>12/158</t>
  </si>
  <si>
    <r>
      <t xml:space="preserve">1.2023.05 </t>
    </r>
    <r>
      <rPr>
        <sz val="8"/>
        <color indexed="8"/>
        <rFont val="宋体"/>
        <family val="0"/>
      </rPr>
      <t>湖南省系列公益活动优秀志愿者</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湖南科技大学大学生学习贯彻习近平新时代中国特色社会主义思想研究性学习成果展示竞赛校级一等奖（排名第一）</t>
    </r>
  </si>
  <si>
    <t>唐甜</t>
  </si>
  <si>
    <t>16/158</t>
  </si>
  <si>
    <t>27/158</t>
  </si>
  <si>
    <t>李佩</t>
  </si>
  <si>
    <t>35/158</t>
  </si>
  <si>
    <t>29/158</t>
  </si>
  <si>
    <t>胡佳琪</t>
  </si>
  <si>
    <t>37/158</t>
  </si>
  <si>
    <r>
      <t xml:space="preserve">1.2023.05 </t>
    </r>
    <r>
      <rPr>
        <sz val="8"/>
        <color indexed="8"/>
        <rFont val="宋体"/>
        <family val="0"/>
      </rPr>
      <t>湖南科技大学大学生学习贯彻习近平新时代中国特色社会主义思想研究性学习成果展示竞赛校级三等奖（排名第一）</t>
    </r>
  </si>
  <si>
    <t>杨小锐</t>
  </si>
  <si>
    <t>2/120</t>
  </si>
  <si>
    <t>11/120</t>
  </si>
  <si>
    <t>龚俊业</t>
  </si>
  <si>
    <t>5/120</t>
  </si>
  <si>
    <t>7/120</t>
  </si>
  <si>
    <r>
      <t xml:space="preserve">1.2023.06 </t>
    </r>
    <r>
      <rPr>
        <sz val="8"/>
        <color indexed="8"/>
        <rFont val="宋体"/>
        <family val="0"/>
      </rPr>
      <t>湖南科技大学大学生数学建模竞赛二等奖（排名第一）</t>
    </r>
  </si>
  <si>
    <t>刘棚</t>
  </si>
  <si>
    <t>28/120</t>
  </si>
  <si>
    <t>30/120</t>
  </si>
  <si>
    <t>汪柳</t>
  </si>
  <si>
    <t>3/120</t>
  </si>
  <si>
    <t>9/120</t>
  </si>
  <si>
    <t>谢永玲</t>
  </si>
  <si>
    <t>18/120</t>
  </si>
  <si>
    <t>22/120</t>
  </si>
  <si>
    <t>谢旭鑫</t>
  </si>
  <si>
    <t>7/97</t>
  </si>
  <si>
    <t>3/97</t>
  </si>
  <si>
    <t>刘玉婷</t>
  </si>
  <si>
    <t>9/97</t>
  </si>
  <si>
    <t>杨小蝶</t>
  </si>
  <si>
    <t>15/97</t>
  </si>
  <si>
    <t>19/97</t>
  </si>
  <si>
    <r>
      <t xml:space="preserve">1.2023.05 </t>
    </r>
    <r>
      <rPr>
        <sz val="8"/>
        <color indexed="8"/>
        <rFont val="宋体"/>
        <family val="0"/>
      </rPr>
      <t>院级</t>
    </r>
    <r>
      <rPr>
        <sz val="8"/>
        <color indexed="8"/>
        <rFont val="Arial"/>
        <family val="2"/>
      </rPr>
      <t>“</t>
    </r>
    <r>
      <rPr>
        <sz val="8"/>
        <color indexed="8"/>
        <rFont val="宋体"/>
        <family val="0"/>
      </rPr>
      <t>最美学习笔记</t>
    </r>
    <r>
      <rPr>
        <sz val="8"/>
        <color indexed="8"/>
        <rFont val="Arial"/>
        <family val="2"/>
      </rPr>
      <t>”</t>
    </r>
    <r>
      <rPr>
        <sz val="8"/>
        <color indexed="8"/>
        <rFont val="宋体"/>
        <family val="0"/>
      </rPr>
      <t>大赛三等奖</t>
    </r>
  </si>
  <si>
    <t>程芊瑜</t>
  </si>
  <si>
    <t>8/97</t>
  </si>
  <si>
    <t>王紫怡</t>
  </si>
  <si>
    <t>21/103</t>
  </si>
  <si>
    <t>戚广月</t>
  </si>
  <si>
    <t>9/103</t>
  </si>
  <si>
    <r>
      <t xml:space="preserve">1.2023.05 </t>
    </r>
    <r>
      <rPr>
        <sz val="8"/>
        <color indexed="8"/>
        <rFont val="宋体"/>
        <family val="0"/>
      </rPr>
      <t>优秀共青团员</t>
    </r>
    <r>
      <rPr>
        <sz val="8"/>
        <color indexed="8"/>
        <rFont val="Arial"/>
        <family val="2"/>
      </rPr>
      <t xml:space="preserve">
2.2023.05 </t>
    </r>
    <r>
      <rPr>
        <sz val="8"/>
        <color indexed="8"/>
        <rFont val="宋体"/>
        <family val="0"/>
      </rPr>
      <t>科技创新先进个人</t>
    </r>
  </si>
  <si>
    <t>杨依依</t>
  </si>
  <si>
    <t>23/103</t>
  </si>
  <si>
    <t>彭铃杰</t>
  </si>
  <si>
    <t>10/103</t>
  </si>
  <si>
    <r>
      <t xml:space="preserve">2023.05 </t>
    </r>
    <r>
      <rPr>
        <sz val="8"/>
        <color indexed="8"/>
        <rFont val="宋体"/>
        <family val="0"/>
      </rPr>
      <t>优秀共青团员</t>
    </r>
  </si>
  <si>
    <t>周旭</t>
  </si>
  <si>
    <t>29/103</t>
  </si>
  <si>
    <t>谢珍妮</t>
  </si>
  <si>
    <t>27/103</t>
  </si>
  <si>
    <t>18/103</t>
  </si>
  <si>
    <r>
      <t xml:space="preserve">1.2023.05 </t>
    </r>
    <r>
      <rPr>
        <sz val="8"/>
        <color indexed="8"/>
        <rFont val="宋体"/>
        <family val="0"/>
      </rPr>
      <t>湖南科技大学大学生学习贯彻习近平新时代中国特色社会主义思想研究性学习成果展示竞赛校级二等奖（排名第一）</t>
    </r>
  </si>
  <si>
    <t>谢胜杰</t>
  </si>
  <si>
    <t>12/84</t>
  </si>
  <si>
    <t>15/84</t>
  </si>
  <si>
    <t>杨修桥</t>
  </si>
  <si>
    <t>17/84</t>
  </si>
  <si>
    <t>18/84</t>
  </si>
  <si>
    <t>张玉莹</t>
  </si>
  <si>
    <t>2007010129</t>
  </si>
  <si>
    <t>24/149</t>
  </si>
  <si>
    <t>数学与计算科学学院</t>
  </si>
  <si>
    <r>
      <t>1</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2022.11 2021</t>
    </r>
    <r>
      <rPr>
        <sz val="8"/>
        <color indexed="8"/>
        <rFont val="宋体"/>
        <family val="0"/>
      </rPr>
      <t>年度湖南科技大学大学生科研创新计划（</t>
    </r>
    <r>
      <rPr>
        <sz val="8"/>
        <color indexed="8"/>
        <rFont val="Arial"/>
        <family val="2"/>
      </rPr>
      <t>SRIP</t>
    </r>
    <r>
      <rPr>
        <sz val="8"/>
        <color indexed="8"/>
        <rFont val="宋体"/>
        <family val="0"/>
      </rPr>
      <t>）结项评审被评定为合格（团队成员）</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院科技创新先进个人</t>
    </r>
    <r>
      <rPr>
        <sz val="8"/>
        <color indexed="8"/>
        <rFont val="Arial"/>
        <family val="2"/>
      </rPr>
      <t xml:space="preserve">
4</t>
    </r>
    <r>
      <rPr>
        <sz val="8"/>
        <color indexed="8"/>
        <rFont val="宋体"/>
        <family val="0"/>
      </rPr>
      <t>、</t>
    </r>
    <r>
      <rPr>
        <sz val="8"/>
        <color indexed="8"/>
        <rFont val="Arial"/>
        <family val="2"/>
      </rPr>
      <t>2023.03 2022</t>
    </r>
    <r>
      <rPr>
        <sz val="8"/>
        <color indexed="8"/>
        <rFont val="宋体"/>
        <family val="0"/>
      </rPr>
      <t>年湖南科技大学大学生数学建模竞赛二等奖（团队成员）</t>
    </r>
    <r>
      <rPr>
        <sz val="8"/>
        <color indexed="8"/>
        <rFont val="Arial"/>
        <family val="2"/>
      </rPr>
      <t xml:space="preserve">
5</t>
    </r>
    <r>
      <rPr>
        <sz val="8"/>
        <color indexed="8"/>
        <rFont val="宋体"/>
        <family val="0"/>
      </rPr>
      <t>、</t>
    </r>
    <r>
      <rPr>
        <sz val="8"/>
        <color indexed="8"/>
        <rFont val="Arial"/>
        <family val="2"/>
      </rPr>
      <t xml:space="preserve">2022.10 </t>
    </r>
    <r>
      <rPr>
        <sz val="8"/>
        <color indexed="8"/>
        <rFont val="宋体"/>
        <family val="0"/>
      </rPr>
      <t>全国大学生数学建模竞赛</t>
    </r>
    <r>
      <rPr>
        <sz val="8"/>
        <color indexed="8"/>
        <rFont val="Arial"/>
        <family val="2"/>
      </rPr>
      <t>2022</t>
    </r>
    <r>
      <rPr>
        <sz val="8"/>
        <color indexed="8"/>
        <rFont val="宋体"/>
        <family val="0"/>
      </rPr>
      <t>年湖南赛区三等奖（团队成员）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</si>
  <si>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</si>
  <si>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陈夏愉</t>
  </si>
  <si>
    <t>2007010225</t>
  </si>
  <si>
    <t>87.5</t>
  </si>
  <si>
    <t>17/149</t>
  </si>
  <si>
    <t>20/149</t>
  </si>
  <si>
    <r>
      <t xml:space="preserve">2023.05 </t>
    </r>
    <r>
      <rPr>
        <sz val="8"/>
        <color indexed="8"/>
        <rFont val="宋体"/>
        <family val="0"/>
      </rPr>
      <t>院优秀共青团干部</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</si>
  <si>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</si>
  <si>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李秉蓉</t>
  </si>
  <si>
    <t>2007010318</t>
  </si>
  <si>
    <t>85.42</t>
  </si>
  <si>
    <t>27/149</t>
  </si>
  <si>
    <t>7/149</t>
  </si>
  <si>
    <r>
      <t>1</t>
    </r>
    <r>
      <rPr>
        <sz val="8"/>
        <color indexed="8"/>
        <rFont val="宋体"/>
        <family val="0"/>
      </rPr>
      <t>、</t>
    </r>
    <r>
      <rPr>
        <sz val="8"/>
        <color indexed="8"/>
        <rFont val="Arial"/>
        <family val="2"/>
      </rPr>
      <t>2023.06 “</t>
    </r>
    <r>
      <rPr>
        <sz val="8"/>
        <color indexed="8"/>
        <rFont val="宋体"/>
        <family val="0"/>
      </rPr>
      <t>喜迎二十大、永远跟党走、奋斗新征程</t>
    </r>
    <r>
      <rPr>
        <sz val="8"/>
        <color indexed="8"/>
        <rFont val="Arial"/>
        <family val="2"/>
      </rPr>
      <t>”</t>
    </r>
    <r>
      <rPr>
        <sz val="8"/>
        <color indexed="8"/>
        <rFont val="宋体"/>
        <family val="0"/>
      </rPr>
      <t>湖南科技大学</t>
    </r>
    <r>
      <rPr>
        <sz val="8"/>
        <color indexed="8"/>
        <rFont val="Arial"/>
        <family val="2"/>
      </rPr>
      <t>“</t>
    </r>
    <r>
      <rPr>
        <sz val="8"/>
        <color indexed="8"/>
        <rFont val="宋体"/>
        <family val="0"/>
      </rPr>
      <t>樱花杯</t>
    </r>
    <r>
      <rPr>
        <sz val="8"/>
        <color indexed="8"/>
        <rFont val="Arial"/>
        <family val="2"/>
      </rPr>
      <t>”</t>
    </r>
    <r>
      <rPr>
        <sz val="8"/>
        <color indexed="8"/>
        <rFont val="宋体"/>
        <family val="0"/>
      </rPr>
      <t>学生篮球联赛中获道德风尚</t>
    </r>
    <r>
      <rPr>
        <sz val="8"/>
        <color indexed="8"/>
        <rFont val="Arial"/>
        <family val="2"/>
      </rPr>
      <t xml:space="preserve">
2</t>
    </r>
    <r>
      <rPr>
        <sz val="8"/>
        <color indexed="8"/>
        <rFont val="宋体"/>
        <family val="0"/>
      </rPr>
      <t>、</t>
    </r>
    <r>
      <rPr>
        <sz val="8"/>
        <color indexed="8"/>
        <rFont val="Arial"/>
        <family val="2"/>
      </rPr>
      <t xml:space="preserve">2023.05 </t>
    </r>
    <r>
      <rPr>
        <sz val="8"/>
        <color indexed="8"/>
        <rFont val="宋体"/>
        <family val="0"/>
      </rPr>
      <t>优秀共青团干部</t>
    </r>
    <r>
      <rPr>
        <sz val="8"/>
        <color indexed="8"/>
        <rFont val="Arial"/>
        <family val="2"/>
      </rPr>
      <t xml:space="preserve">
3</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第十三届全国大学生市调大赛选拔赛获三等奖（团队成员）</t>
    </r>
    <r>
      <rPr>
        <sz val="8"/>
        <color indexed="8"/>
        <rFont val="Arial"/>
        <family val="2"/>
      </rPr>
      <t xml:space="preserve">
4</t>
    </r>
    <r>
      <rPr>
        <sz val="8"/>
        <color indexed="8"/>
        <rFont val="宋体"/>
        <family val="0"/>
      </rPr>
      <t>、</t>
    </r>
    <r>
      <rPr>
        <sz val="8"/>
        <color indexed="8"/>
        <rFont val="Arial"/>
        <family val="2"/>
      </rPr>
      <t>2023.03 2022</t>
    </r>
    <r>
      <rPr>
        <sz val="8"/>
        <color indexed="8"/>
        <rFont val="宋体"/>
        <family val="0"/>
      </rPr>
      <t>年湖南科技大学大学生数学建模竞赛一等奖（团队成员）</t>
    </r>
    <r>
      <rPr>
        <sz val="8"/>
        <color indexed="8"/>
        <rFont val="Arial"/>
        <family val="2"/>
      </rPr>
      <t xml:space="preserve">
5</t>
    </r>
    <r>
      <rPr>
        <sz val="8"/>
        <color indexed="8"/>
        <rFont val="宋体"/>
        <family val="0"/>
      </rPr>
      <t>、</t>
    </r>
    <r>
      <rPr>
        <sz val="8"/>
        <color indexed="8"/>
        <rFont val="Arial"/>
        <family val="2"/>
      </rPr>
      <t xml:space="preserve">2023.01 </t>
    </r>
    <r>
      <rPr>
        <sz val="8"/>
        <color indexed="8"/>
        <rFont val="宋体"/>
        <family val="0"/>
      </rPr>
      <t>第十四届全国大学生数学竞赛（数学</t>
    </r>
    <r>
      <rPr>
        <sz val="8"/>
        <color indexed="8"/>
        <rFont val="Arial"/>
        <family val="2"/>
      </rPr>
      <t>B</t>
    </r>
    <r>
      <rPr>
        <sz val="8"/>
        <color indexed="8"/>
        <rFont val="宋体"/>
        <family val="0"/>
      </rPr>
      <t>类）二等奖</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7</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8</t>
    </r>
    <r>
      <rPr>
        <sz val="8"/>
        <color indexed="8"/>
        <rFont val="宋体"/>
        <family val="0"/>
      </rPr>
      <t>、</t>
    </r>
    <r>
      <rPr>
        <sz val="8"/>
        <color indexed="8"/>
        <rFont val="Arial"/>
        <family val="2"/>
      </rPr>
      <t xml:space="preserve">2022.10 </t>
    </r>
    <r>
      <rPr>
        <sz val="8"/>
        <color indexed="8"/>
        <rFont val="宋体"/>
        <family val="0"/>
      </rPr>
      <t>全国大学生数学建模竞赛</t>
    </r>
    <r>
      <rPr>
        <sz val="8"/>
        <color indexed="8"/>
        <rFont val="Arial"/>
        <family val="2"/>
      </rPr>
      <t>2022</t>
    </r>
    <r>
      <rPr>
        <sz val="8"/>
        <color indexed="8"/>
        <rFont val="宋体"/>
        <family val="0"/>
      </rPr>
      <t>年湖南赛区二等奖（团队成员）</t>
    </r>
    <r>
      <rPr>
        <sz val="8"/>
        <color indexed="8"/>
        <rFont val="Arial"/>
        <family val="2"/>
      </rPr>
      <t xml:space="preserve">
9</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类）二等奖</t>
    </r>
    <r>
      <rPr>
        <sz val="8"/>
        <color indexed="8"/>
        <rFont val="Arial"/>
        <family val="2"/>
      </rPr>
      <t xml:space="preserve">
10</t>
    </r>
    <r>
      <rPr>
        <sz val="8"/>
        <color indexed="8"/>
        <rFont val="宋体"/>
        <family val="0"/>
      </rPr>
      <t>、</t>
    </r>
    <r>
      <rPr>
        <sz val="8"/>
        <color indexed="8"/>
        <rFont val="Arial"/>
        <family val="2"/>
      </rPr>
      <t xml:space="preserve">2022.12 </t>
    </r>
    <r>
      <rPr>
        <sz val="8"/>
        <color indexed="8"/>
        <rFont val="宋体"/>
        <family val="0"/>
      </rPr>
      <t>传统特色专项奖学金</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</si>
  <si>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</si>
  <si>
    <t>李紫盈</t>
  </si>
  <si>
    <t>2007010321</t>
  </si>
  <si>
    <t>86.42</t>
  </si>
  <si>
    <t>21/149</t>
  </si>
  <si>
    <t>22/149</t>
  </si>
  <si>
    <r>
      <t>1</t>
    </r>
    <r>
      <rPr>
        <sz val="8"/>
        <color indexed="8"/>
        <rFont val="宋体"/>
        <family val="0"/>
      </rPr>
      <t>、</t>
    </r>
    <r>
      <rPr>
        <sz val="8"/>
        <color indexed="8"/>
        <rFont val="Arial"/>
        <family val="2"/>
      </rPr>
      <t xml:space="preserve">2023.04 </t>
    </r>
    <r>
      <rPr>
        <sz val="8"/>
        <color indexed="8"/>
        <rFont val="宋体"/>
        <family val="0"/>
      </rPr>
      <t>湖南科技大学数学与计算科学学院</t>
    </r>
    <r>
      <rPr>
        <sz val="8"/>
        <color indexed="8"/>
        <rFont val="Arial"/>
        <family val="2"/>
      </rPr>
      <t>2023</t>
    </r>
    <r>
      <rPr>
        <sz val="8"/>
        <color indexed="8"/>
        <rFont val="宋体"/>
        <family val="0"/>
      </rPr>
      <t>年师范生讲课比赛被评为优秀选手</t>
    </r>
    <r>
      <rPr>
        <sz val="8"/>
        <color indexed="8"/>
        <rFont val="Arial"/>
        <family val="2"/>
      </rPr>
      <t xml:space="preserve">
2</t>
    </r>
    <r>
      <rPr>
        <sz val="8"/>
        <color indexed="8"/>
        <rFont val="宋体"/>
        <family val="0"/>
      </rPr>
      <t>、</t>
    </r>
    <r>
      <rPr>
        <sz val="8"/>
        <color indexed="8"/>
        <rFont val="Arial"/>
        <family val="2"/>
      </rPr>
      <t>2023.06 2023</t>
    </r>
    <r>
      <rPr>
        <sz val="8"/>
        <color indexed="8"/>
        <rFont val="宋体"/>
        <family val="0"/>
      </rPr>
      <t>年湖南科技大学大学生高等数学竞赛数学专业组三等奖</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特殊贡献奖</t>
    </r>
  </si>
  <si>
    <r>
      <t>全国大学英语四级</t>
    </r>
    <r>
      <rPr>
        <sz val="8"/>
        <color indexed="8"/>
        <rFont val="Arial"/>
        <family val="2"/>
      </rPr>
      <t xml:space="preserve">
</t>
    </r>
    <r>
      <rPr>
        <sz val="8"/>
        <color indexed="8"/>
        <rFont val="宋体"/>
        <family val="0"/>
      </rPr>
      <t>全国大学英语六级</t>
    </r>
  </si>
  <si>
    <t>程子屹</t>
  </si>
  <si>
    <t>2007010331</t>
  </si>
  <si>
    <t>89.78</t>
  </si>
  <si>
    <t>9/149</t>
  </si>
  <si>
    <t>16/149</t>
  </si>
  <si>
    <r>
      <t>1</t>
    </r>
    <r>
      <rPr>
        <sz val="8"/>
        <color indexed="8"/>
        <rFont val="宋体"/>
        <family val="0"/>
      </rPr>
      <t>、</t>
    </r>
    <r>
      <rPr>
        <sz val="8"/>
        <color indexed="8"/>
        <rFont val="Arial"/>
        <family val="2"/>
      </rPr>
      <t xml:space="preserve">2022.12 </t>
    </r>
    <r>
      <rPr>
        <sz val="8"/>
        <color indexed="8"/>
        <rFont val="宋体"/>
        <family val="0"/>
      </rPr>
      <t>二等奖学金</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优秀学生</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院科技创新先进个人</t>
    </r>
    <r>
      <rPr>
        <sz val="8"/>
        <color indexed="8"/>
        <rFont val="Arial"/>
        <family val="2"/>
      </rPr>
      <t xml:space="preserve">
4</t>
    </r>
    <r>
      <rPr>
        <sz val="8"/>
        <color indexed="8"/>
        <rFont val="宋体"/>
        <family val="0"/>
      </rPr>
      <t>、</t>
    </r>
    <r>
      <rPr>
        <sz val="8"/>
        <color indexed="8"/>
        <rFont val="Arial"/>
        <family val="2"/>
      </rPr>
      <t>2023.03 2022</t>
    </r>
    <r>
      <rPr>
        <sz val="8"/>
        <color indexed="8"/>
        <rFont val="宋体"/>
        <family val="0"/>
      </rPr>
      <t>年湖南科技大学大学生数学建模竞赛一等奖（团队成员）</t>
    </r>
    <r>
      <rPr>
        <sz val="8"/>
        <color indexed="8"/>
        <rFont val="Arial"/>
        <family val="2"/>
      </rPr>
      <t xml:space="preserve">
5</t>
    </r>
    <r>
      <rPr>
        <sz val="8"/>
        <color indexed="8"/>
        <rFont val="宋体"/>
        <family val="0"/>
      </rPr>
      <t>、</t>
    </r>
    <r>
      <rPr>
        <sz val="8"/>
        <color indexed="8"/>
        <rFont val="Arial"/>
        <family val="2"/>
      </rPr>
      <t xml:space="preserve">2022.10 </t>
    </r>
    <r>
      <rPr>
        <sz val="8"/>
        <color indexed="8"/>
        <rFont val="宋体"/>
        <family val="0"/>
      </rPr>
      <t>全国大学生数学建模竞赛</t>
    </r>
    <r>
      <rPr>
        <sz val="8"/>
        <color indexed="8"/>
        <rFont val="Arial"/>
        <family val="2"/>
      </rPr>
      <t>2022</t>
    </r>
    <r>
      <rPr>
        <sz val="8"/>
        <color indexed="8"/>
        <rFont val="宋体"/>
        <family val="0"/>
      </rPr>
      <t>年湖南赛区二等奖（团队成员）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</si>
  <si>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</si>
  <si>
    <t>曾琦琦</t>
  </si>
  <si>
    <t>2007020128</t>
  </si>
  <si>
    <t>85.44</t>
  </si>
  <si>
    <t>19/132</t>
  </si>
  <si>
    <r>
      <t>1</t>
    </r>
    <r>
      <rPr>
        <sz val="8"/>
        <color indexed="8"/>
        <rFont val="宋体"/>
        <family val="0"/>
      </rPr>
      <t>、</t>
    </r>
    <r>
      <rPr>
        <sz val="8"/>
        <color indexed="8"/>
        <rFont val="Arial"/>
        <family val="2"/>
      </rPr>
      <t xml:space="preserve">2022.12 </t>
    </r>
    <r>
      <rPr>
        <sz val="8"/>
        <color indexed="8"/>
        <rFont val="宋体"/>
        <family val="0"/>
      </rPr>
      <t>特殊贡献奖</t>
    </r>
    <r>
      <rPr>
        <sz val="8"/>
        <color indexed="8"/>
        <rFont val="Arial"/>
        <family val="2"/>
      </rPr>
      <t xml:space="preserve">
2</t>
    </r>
    <r>
      <rPr>
        <sz val="8"/>
        <color indexed="8"/>
        <rFont val="宋体"/>
        <family val="0"/>
      </rPr>
      <t>、</t>
    </r>
    <r>
      <rPr>
        <sz val="8"/>
        <color indexed="8"/>
        <rFont val="Arial"/>
        <family val="2"/>
      </rPr>
      <t>2023.03 2022</t>
    </r>
    <r>
      <rPr>
        <sz val="8"/>
        <color indexed="8"/>
        <rFont val="宋体"/>
        <family val="0"/>
      </rPr>
      <t>年湖南科技大学大学生数学建模竞赛二等奖（团队成员）</t>
    </r>
    <r>
      <rPr>
        <sz val="8"/>
        <color indexed="8"/>
        <rFont val="Arial"/>
        <family val="2"/>
      </rPr>
      <t xml:space="preserve">
3</t>
    </r>
    <r>
      <rPr>
        <sz val="8"/>
        <color indexed="8"/>
        <rFont val="宋体"/>
        <family val="0"/>
      </rPr>
      <t>、</t>
    </r>
    <r>
      <rPr>
        <sz val="8"/>
        <color indexed="8"/>
        <rFont val="Arial"/>
        <family val="2"/>
      </rPr>
      <t>2023.06 “</t>
    </r>
    <r>
      <rPr>
        <sz val="8"/>
        <color indexed="8"/>
        <rFont val="宋体"/>
        <family val="0"/>
      </rPr>
      <t>喜迎二十大、永远跟党走、奋斗新征程</t>
    </r>
    <r>
      <rPr>
        <sz val="8"/>
        <color indexed="8"/>
        <rFont val="Arial"/>
        <family val="2"/>
      </rPr>
      <t>”</t>
    </r>
    <r>
      <rPr>
        <sz val="8"/>
        <color indexed="8"/>
        <rFont val="宋体"/>
        <family val="0"/>
      </rPr>
      <t>湖南科技大学</t>
    </r>
    <r>
      <rPr>
        <sz val="8"/>
        <color indexed="8"/>
        <rFont val="Arial"/>
        <family val="2"/>
      </rPr>
      <t>“</t>
    </r>
    <r>
      <rPr>
        <sz val="8"/>
        <color indexed="8"/>
        <rFont val="宋体"/>
        <family val="0"/>
      </rPr>
      <t>樱花杯</t>
    </r>
    <r>
      <rPr>
        <sz val="8"/>
        <color indexed="8"/>
        <rFont val="Arial"/>
        <family val="2"/>
      </rPr>
      <t>”</t>
    </r>
    <r>
      <rPr>
        <sz val="8"/>
        <color indexed="8"/>
        <rFont val="宋体"/>
        <family val="0"/>
      </rPr>
      <t>学生篮球联赛中获道德风尚</t>
    </r>
    <r>
      <rPr>
        <sz val="8"/>
        <color indexed="8"/>
        <rFont val="Arial"/>
        <family val="2"/>
      </rPr>
      <t xml:space="preserve">
4</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第十六届湖南科技大学大学生节能减排社会实践与科技竞赛一等奖（团队成员）</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院科技创新先进个人</t>
    </r>
    <r>
      <rPr>
        <sz val="8"/>
        <color indexed="8"/>
        <rFont val="Arial"/>
        <family val="2"/>
      </rPr>
      <t xml:space="preserve">
7</t>
    </r>
    <r>
      <rPr>
        <sz val="8"/>
        <color indexed="8"/>
        <rFont val="宋体"/>
        <family val="0"/>
      </rPr>
      <t>、</t>
    </r>
    <r>
      <rPr>
        <sz val="8"/>
        <color indexed="8"/>
        <rFont val="Arial"/>
        <family val="2"/>
      </rPr>
      <t xml:space="preserve">2022.10 </t>
    </r>
    <r>
      <rPr>
        <sz val="8"/>
        <color indexed="8"/>
        <rFont val="宋体"/>
        <family val="0"/>
      </rPr>
      <t>全国大学生数学建模竞赛湖南省赛区三等奖（团队成员）</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</si>
  <si>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</si>
  <si>
    <t>李玲丽</t>
  </si>
  <si>
    <t>2007020329</t>
  </si>
  <si>
    <t>83.4</t>
  </si>
  <si>
    <t>31/132</t>
  </si>
  <si>
    <r>
      <t>1</t>
    </r>
    <r>
      <rPr>
        <sz val="8"/>
        <color indexed="8"/>
        <rFont val="宋体"/>
        <family val="0"/>
      </rPr>
      <t>、</t>
    </r>
    <r>
      <rPr>
        <sz val="8"/>
        <color indexed="8"/>
        <rFont val="Arial"/>
        <family val="2"/>
      </rPr>
      <t xml:space="preserve">2023.05 </t>
    </r>
    <r>
      <rPr>
        <sz val="8"/>
        <color indexed="8"/>
        <rFont val="宋体"/>
        <family val="0"/>
      </rPr>
      <t>院科技创新先进个人</t>
    </r>
    <r>
      <rPr>
        <sz val="8"/>
        <color indexed="8"/>
        <rFont val="Arial"/>
        <family val="2"/>
      </rPr>
      <t xml:space="preserve">
2</t>
    </r>
    <r>
      <rPr>
        <sz val="8"/>
        <color indexed="8"/>
        <rFont val="宋体"/>
        <family val="0"/>
      </rPr>
      <t>、</t>
    </r>
    <r>
      <rPr>
        <sz val="8"/>
        <color indexed="8"/>
        <rFont val="Arial"/>
        <family val="2"/>
      </rPr>
      <t>2023.03 2022</t>
    </r>
    <r>
      <rPr>
        <sz val="8"/>
        <color indexed="8"/>
        <rFont val="宋体"/>
        <family val="0"/>
      </rPr>
      <t>年</t>
    </r>
    <r>
      <rPr>
        <sz val="8"/>
        <color indexed="8"/>
        <rFont val="Arial"/>
        <family val="2"/>
      </rPr>
      <t>MathorCup</t>
    </r>
    <r>
      <rPr>
        <sz val="8"/>
        <color indexed="8"/>
        <rFont val="宋体"/>
        <family val="0"/>
      </rPr>
      <t>高校数学建模挑战赛</t>
    </r>
    <r>
      <rPr>
        <sz val="8"/>
        <color indexed="8"/>
        <rFont val="Arial"/>
        <family val="2"/>
      </rPr>
      <t>--</t>
    </r>
    <r>
      <rPr>
        <sz val="8"/>
        <color indexed="8"/>
        <rFont val="宋体"/>
        <family val="0"/>
      </rPr>
      <t>大数据竞赛三等奖（团队成员）</t>
    </r>
    <r>
      <rPr>
        <sz val="8"/>
        <color indexed="8"/>
        <rFont val="Arial"/>
        <family val="2"/>
      </rPr>
      <t xml:space="preserve">
3</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高校数学建模挑战赛三等奖（团队成员）</t>
    </r>
    <r>
      <rPr>
        <sz val="8"/>
        <color indexed="8"/>
        <rFont val="Arial"/>
        <family val="2"/>
      </rPr>
      <t xml:space="preserve">
4</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5</t>
    </r>
    <r>
      <rPr>
        <sz val="8"/>
        <color indexed="8"/>
        <rFont val="宋体"/>
        <family val="0"/>
      </rPr>
      <t>、</t>
    </r>
    <r>
      <rPr>
        <sz val="8"/>
        <color indexed="8"/>
        <rFont val="Arial"/>
        <family val="2"/>
      </rPr>
      <t>2023.03 2022</t>
    </r>
    <r>
      <rPr>
        <sz val="8"/>
        <color indexed="8"/>
        <rFont val="宋体"/>
        <family val="0"/>
      </rPr>
      <t>年湖南科技大学大学生数学建模竞赛三等奖（团队成员）</t>
    </r>
  </si>
  <si>
    <t>李婉华</t>
  </si>
  <si>
    <t>2007020429</t>
  </si>
  <si>
    <t>90.54</t>
  </si>
  <si>
    <t>3/132</t>
  </si>
  <si>
    <r>
      <t>1</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优秀学生</t>
    </r>
    <r>
      <rPr>
        <sz val="8"/>
        <color indexed="8"/>
        <rFont val="Arial"/>
        <family val="2"/>
      </rPr>
      <t xml:space="preserve">
3</t>
    </r>
    <r>
      <rPr>
        <sz val="8"/>
        <color indexed="8"/>
        <rFont val="宋体"/>
        <family val="0"/>
      </rPr>
      <t>、</t>
    </r>
    <r>
      <rPr>
        <sz val="8"/>
        <color indexed="8"/>
        <rFont val="Arial"/>
        <family val="2"/>
      </rPr>
      <t xml:space="preserve">2023.08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挑战赛湖南赛区省级选拔赛三等奖（排名第一）</t>
    </r>
    <r>
      <rPr>
        <sz val="8"/>
        <color indexed="8"/>
        <rFont val="Arial"/>
        <family val="2"/>
      </rPr>
      <t xml:space="preserve">
4</t>
    </r>
    <r>
      <rPr>
        <sz val="8"/>
        <color indexed="8"/>
        <rFont val="宋体"/>
        <family val="0"/>
      </rPr>
      <t>、</t>
    </r>
    <r>
      <rPr>
        <sz val="8"/>
        <color indexed="8"/>
        <rFont val="Arial"/>
        <family val="2"/>
      </rPr>
      <t xml:space="preserve">2023.05 </t>
    </r>
    <r>
      <rPr>
        <sz val="8"/>
        <color indexed="8"/>
        <rFont val="宋体"/>
        <family val="0"/>
      </rPr>
      <t>湖南省第</t>
    </r>
    <r>
      <rPr>
        <sz val="8"/>
        <color indexed="8"/>
        <rFont val="Arial"/>
        <family val="2"/>
      </rPr>
      <t>18</t>
    </r>
    <r>
      <rPr>
        <sz val="8"/>
        <color indexed="8"/>
        <rFont val="宋体"/>
        <family val="0"/>
      </rPr>
      <t>届大学生计算机程序设计竞赛三等奖（团队成员）</t>
    </r>
    <r>
      <rPr>
        <sz val="8"/>
        <color indexed="8"/>
        <rFont val="Arial"/>
        <family val="2"/>
      </rPr>
      <t xml:space="preserve">
5</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第十三届全国大学生市场调查与分析大赛湖南省赛区本科组选拔赛二等奖（团队成员）</t>
    </r>
    <r>
      <rPr>
        <sz val="8"/>
        <color indexed="8"/>
        <rFont val="Arial"/>
        <family val="2"/>
      </rPr>
      <t xml:space="preserve">
6</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类）一等奖</t>
    </r>
    <r>
      <rPr>
        <sz val="8"/>
        <color indexed="8"/>
        <rFont val="Arial"/>
        <family val="2"/>
      </rPr>
      <t xml:space="preserve">
7</t>
    </r>
    <r>
      <rPr>
        <sz val="8"/>
        <color indexed="8"/>
        <rFont val="宋体"/>
        <family val="0"/>
      </rPr>
      <t>、</t>
    </r>
    <r>
      <rPr>
        <sz val="8"/>
        <color indexed="8"/>
        <rFont val="Arial"/>
        <family val="2"/>
      </rPr>
      <t>2022.11 2022</t>
    </r>
    <r>
      <rPr>
        <sz val="8"/>
        <color indexed="8"/>
        <rFont val="宋体"/>
        <family val="0"/>
      </rPr>
      <t>年高教社杯全国大学生数学建模竞赛本科组二等奖（团队成员）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</si>
  <si>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</si>
  <si>
    <t>谭列巧</t>
  </si>
  <si>
    <t>2007020232</t>
  </si>
  <si>
    <t>84.04</t>
  </si>
  <si>
    <t>34/132</t>
  </si>
  <si>
    <r>
      <t>1</t>
    </r>
    <r>
      <rPr>
        <sz val="8"/>
        <color indexed="8"/>
        <rFont val="宋体"/>
        <family val="0"/>
      </rPr>
      <t>、</t>
    </r>
    <r>
      <rPr>
        <sz val="8"/>
        <color indexed="8"/>
        <rFont val="Arial"/>
        <family val="2"/>
      </rPr>
      <t xml:space="preserve">2023.05 </t>
    </r>
    <r>
      <rPr>
        <sz val="8"/>
        <color indexed="8"/>
        <rFont val="宋体"/>
        <family val="0"/>
      </rPr>
      <t>院优秀共青团员</t>
    </r>
    <r>
      <rPr>
        <sz val="8"/>
        <color indexed="8"/>
        <rFont val="Arial"/>
        <family val="2"/>
      </rPr>
      <t xml:space="preserve">
2</t>
    </r>
    <r>
      <rPr>
        <sz val="8"/>
        <color indexed="8"/>
        <rFont val="宋体"/>
        <family val="0"/>
      </rPr>
      <t>、</t>
    </r>
    <r>
      <rPr>
        <sz val="8"/>
        <color indexed="8"/>
        <rFont val="Arial"/>
        <family val="2"/>
      </rPr>
      <t xml:space="preserve">2022.10 </t>
    </r>
    <r>
      <rPr>
        <sz val="8"/>
        <color indexed="8"/>
        <rFont val="宋体"/>
        <family val="0"/>
      </rPr>
      <t>全国大学生数学建模竞赛</t>
    </r>
    <r>
      <rPr>
        <sz val="8"/>
        <color indexed="8"/>
        <rFont val="Arial"/>
        <family val="2"/>
      </rPr>
      <t>2022</t>
    </r>
    <r>
      <rPr>
        <sz val="8"/>
        <color indexed="8"/>
        <rFont val="宋体"/>
        <family val="0"/>
      </rPr>
      <t>年湖南赛区三等奖（团队成员）</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</si>
  <si>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</si>
  <si>
    <t>彭婧怡</t>
  </si>
  <si>
    <t>2007030119</t>
  </si>
  <si>
    <t>88.54</t>
  </si>
  <si>
    <t>13/64</t>
  </si>
  <si>
    <r>
      <t>1</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优秀学生干部</t>
    </r>
    <r>
      <rPr>
        <sz val="8"/>
        <color indexed="8"/>
        <rFont val="Arial"/>
        <family val="2"/>
      </rPr>
      <t xml:space="preserve">
3</t>
    </r>
    <r>
      <rPr>
        <sz val="8"/>
        <color indexed="8"/>
        <rFont val="宋体"/>
        <family val="0"/>
      </rPr>
      <t>、</t>
    </r>
    <r>
      <rPr>
        <sz val="8"/>
        <color indexed="8"/>
        <rFont val="Arial"/>
        <family val="2"/>
      </rPr>
      <t>2023.03 2022</t>
    </r>
    <r>
      <rPr>
        <sz val="8"/>
        <color indexed="8"/>
        <rFont val="宋体"/>
        <family val="0"/>
      </rPr>
      <t>年湖南科技大学大学生数学建模竞赛三等奖（团队成员）</t>
    </r>
    <r>
      <rPr>
        <sz val="8"/>
        <color indexed="8"/>
        <rFont val="Arial"/>
        <family val="2"/>
      </rPr>
      <t xml:space="preserve">
4</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第十三届全国大学生市调大赛选拔赛三等奖（团队成员）</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优秀共青团员</t>
    </r>
  </si>
  <si>
    <t>颜丽娟</t>
  </si>
  <si>
    <t>2007030131</t>
  </si>
  <si>
    <t>87.03</t>
  </si>
  <si>
    <t>16/64</t>
  </si>
  <si>
    <r>
      <t>1</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第十三届全国大学生市调大赛选拔赛三等奖（团队成员）</t>
    </r>
    <r>
      <rPr>
        <sz val="8"/>
        <color indexed="8"/>
        <rFont val="Arial"/>
        <family val="2"/>
      </rPr>
      <t xml:space="preserve">
2</t>
    </r>
    <r>
      <rPr>
        <sz val="8"/>
        <color indexed="8"/>
        <rFont val="宋体"/>
        <family val="0"/>
      </rPr>
      <t>、</t>
    </r>
    <r>
      <rPr>
        <sz val="8"/>
        <color indexed="8"/>
        <rFont val="Arial"/>
        <family val="2"/>
      </rPr>
      <t>2023.03 2022</t>
    </r>
    <r>
      <rPr>
        <sz val="8"/>
        <color indexed="8"/>
        <rFont val="宋体"/>
        <family val="0"/>
      </rPr>
      <t>年湖南科技大学大学生数学建模竞赛三等奖（团队成员）</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院优秀共青团员</t>
    </r>
  </si>
  <si>
    <t>陈思莹</t>
  </si>
  <si>
    <t>2007030225</t>
  </si>
  <si>
    <t>6/64</t>
  </si>
  <si>
    <r>
      <t>1</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优秀学生干部</t>
    </r>
    <r>
      <rPr>
        <sz val="8"/>
        <color indexed="8"/>
        <rFont val="Arial"/>
        <family val="2"/>
      </rPr>
      <t xml:space="preserve">
3</t>
    </r>
    <r>
      <rPr>
        <sz val="8"/>
        <color indexed="8"/>
        <rFont val="宋体"/>
        <family val="0"/>
      </rPr>
      <t>、</t>
    </r>
    <r>
      <rPr>
        <sz val="8"/>
        <color indexed="8"/>
        <rFont val="Arial"/>
        <family val="2"/>
      </rPr>
      <t>2023.03 2022</t>
    </r>
    <r>
      <rPr>
        <sz val="8"/>
        <color indexed="8"/>
        <rFont val="宋体"/>
        <family val="0"/>
      </rPr>
      <t>年湖南科技大学大学生数学建模竞赛三等奖（团队成员）</t>
    </r>
    <r>
      <rPr>
        <sz val="8"/>
        <color indexed="8"/>
        <rFont val="Arial"/>
        <family val="2"/>
      </rPr>
      <t xml:space="preserve">
4</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第十三届全国大学生市场调查与分析大赛湖南省赛区本科组选拔赛一等奖（团队成员）</t>
    </r>
    <r>
      <rPr>
        <sz val="8"/>
        <color indexed="8"/>
        <rFont val="Arial"/>
        <family val="2"/>
      </rPr>
      <t xml:space="preserve">
5</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第十三届全国大学生市调大赛选拔赛二等奖（团队成员）</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</si>
  <si>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</si>
  <si>
    <t>张典</t>
  </si>
  <si>
    <t>2107010114</t>
  </si>
  <si>
    <t>90.27</t>
  </si>
  <si>
    <t>3/153</t>
  </si>
  <si>
    <t>2/153</t>
  </si>
  <si>
    <r>
      <t>1</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传统特色专项奖学金</t>
    </r>
    <r>
      <rPr>
        <sz val="8"/>
        <color indexed="8"/>
        <rFont val="Arial"/>
        <family val="2"/>
      </rPr>
      <t xml:space="preserve">
4</t>
    </r>
    <r>
      <rPr>
        <sz val="8"/>
        <color indexed="8"/>
        <rFont val="宋体"/>
        <family val="0"/>
      </rPr>
      <t>、</t>
    </r>
    <r>
      <rPr>
        <sz val="8"/>
        <color indexed="8"/>
        <rFont val="Arial"/>
        <family val="2"/>
      </rPr>
      <t xml:space="preserve">2022.12 </t>
    </r>
    <r>
      <rPr>
        <sz val="8"/>
        <color indexed="8"/>
        <rFont val="宋体"/>
        <family val="0"/>
      </rPr>
      <t>优秀寝室长</t>
    </r>
    <r>
      <rPr>
        <sz val="8"/>
        <color indexed="8"/>
        <rFont val="Arial"/>
        <family val="2"/>
      </rPr>
      <t xml:space="preserve">
5</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类）二等奖</t>
    </r>
    <r>
      <rPr>
        <sz val="8"/>
        <color indexed="8"/>
        <rFont val="Arial"/>
        <family val="2"/>
      </rPr>
      <t xml:space="preserve">
6</t>
    </r>
    <r>
      <rPr>
        <sz val="8"/>
        <color indexed="8"/>
        <rFont val="宋体"/>
        <family val="0"/>
      </rPr>
      <t>、</t>
    </r>
    <r>
      <rPr>
        <sz val="8"/>
        <color indexed="8"/>
        <rFont val="Arial"/>
        <family val="2"/>
      </rPr>
      <t xml:space="preserve">2023.01 </t>
    </r>
    <r>
      <rPr>
        <sz val="8"/>
        <color indexed="8"/>
        <rFont val="宋体"/>
        <family val="0"/>
      </rPr>
      <t>第十四届全国大学生数学竞赛（数学</t>
    </r>
    <r>
      <rPr>
        <sz val="8"/>
        <color indexed="8"/>
        <rFont val="Arial"/>
        <family val="2"/>
      </rPr>
      <t>B</t>
    </r>
    <r>
      <rPr>
        <sz val="8"/>
        <color indexed="8"/>
        <rFont val="宋体"/>
        <family val="0"/>
      </rPr>
      <t>类）</t>
    </r>
    <r>
      <rPr>
        <sz val="8"/>
        <color indexed="8"/>
        <rFont val="Arial"/>
        <family val="2"/>
      </rPr>
      <t xml:space="preserve"> </t>
    </r>
    <r>
      <rPr>
        <sz val="8"/>
        <color indexed="8"/>
        <rFont val="宋体"/>
        <family val="0"/>
      </rPr>
      <t>三等奖</t>
    </r>
    <r>
      <rPr>
        <sz val="8"/>
        <color indexed="8"/>
        <rFont val="Arial"/>
        <family val="2"/>
      </rPr>
      <t xml:space="preserve">
7</t>
    </r>
    <r>
      <rPr>
        <sz val="8"/>
        <color indexed="8"/>
        <rFont val="宋体"/>
        <family val="0"/>
      </rPr>
      <t>、</t>
    </r>
    <r>
      <rPr>
        <sz val="8"/>
        <color indexed="8"/>
        <rFont val="Arial"/>
        <family val="2"/>
      </rPr>
      <t xml:space="preserve">2023.05 </t>
    </r>
    <r>
      <rPr>
        <sz val="8"/>
        <color indexed="8"/>
        <rFont val="宋体"/>
        <family val="0"/>
      </rPr>
      <t>湖南科技大学数学与计算科学学院</t>
    </r>
    <r>
      <rPr>
        <sz val="8"/>
        <color indexed="8"/>
        <rFont val="Arial"/>
        <family val="2"/>
      </rPr>
      <t>2023</t>
    </r>
    <r>
      <rPr>
        <sz val="8"/>
        <color indexed="8"/>
        <rFont val="宋体"/>
        <family val="0"/>
      </rPr>
      <t>年第二届团史知识竞赛二等奖</t>
    </r>
    <r>
      <rPr>
        <sz val="8"/>
        <color indexed="8"/>
        <rFont val="Arial"/>
        <family val="2"/>
      </rPr>
      <t xml:space="preserve">
8</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9</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高校数学建模挑战赛本科生组成功参赛奖（团队成员）</t>
    </r>
    <r>
      <rPr>
        <sz val="8"/>
        <color indexed="8"/>
        <rFont val="Arial"/>
        <family val="2"/>
      </rPr>
      <t xml:space="preserve">
10</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</si>
  <si>
    <r>
      <t>全国大学生英语四级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</si>
  <si>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谭怡双</t>
  </si>
  <si>
    <t>2115030212</t>
  </si>
  <si>
    <t>89.21</t>
  </si>
  <si>
    <t>4/153</t>
  </si>
  <si>
    <t>22/153</t>
  </si>
  <si>
    <r>
      <t>1</t>
    </r>
    <r>
      <rPr>
        <sz val="8"/>
        <color indexed="8"/>
        <rFont val="宋体"/>
        <family val="0"/>
      </rPr>
      <t>、</t>
    </r>
    <r>
      <rPr>
        <sz val="8"/>
        <color indexed="8"/>
        <rFont val="Arial"/>
        <family val="2"/>
      </rPr>
      <t xml:space="preserve">2023.05 </t>
    </r>
    <r>
      <rPr>
        <sz val="8"/>
        <color indexed="8"/>
        <rFont val="宋体"/>
        <family val="0"/>
      </rPr>
      <t>院优秀共青团干部</t>
    </r>
    <r>
      <rPr>
        <sz val="8"/>
        <color indexed="8"/>
        <rFont val="Arial"/>
        <family val="2"/>
      </rPr>
      <t xml:space="preserve">
2</t>
    </r>
    <r>
      <rPr>
        <sz val="8"/>
        <color indexed="8"/>
        <rFont val="宋体"/>
        <family val="0"/>
      </rPr>
      <t>、</t>
    </r>
    <r>
      <rPr>
        <sz val="8"/>
        <color indexed="8"/>
        <rFont val="Arial"/>
        <family val="2"/>
      </rPr>
      <t xml:space="preserve">2023.05 </t>
    </r>
    <r>
      <rPr>
        <sz val="8"/>
        <color indexed="8"/>
        <rFont val="宋体"/>
        <family val="0"/>
      </rPr>
      <t>湖南科技大学</t>
    </r>
    <r>
      <rPr>
        <sz val="8"/>
        <color indexed="8"/>
        <rFont val="Arial"/>
        <family val="2"/>
      </rPr>
      <t>“</t>
    </r>
    <r>
      <rPr>
        <sz val="8"/>
        <color indexed="8"/>
        <rFont val="宋体"/>
        <family val="0"/>
      </rPr>
      <t>青春礼赞二十大，诚实守信笃前行</t>
    </r>
    <r>
      <rPr>
        <sz val="8"/>
        <color indexed="8"/>
        <rFont val="Arial"/>
        <family val="2"/>
      </rPr>
      <t>”</t>
    </r>
    <r>
      <rPr>
        <sz val="8"/>
        <color indexed="8"/>
        <rFont val="宋体"/>
        <family val="0"/>
      </rPr>
      <t>诚信主题知识竞赛三等奖（团队成员）</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湖南科技大学数学与计算科学学院</t>
    </r>
    <r>
      <rPr>
        <sz val="8"/>
        <color indexed="8"/>
        <rFont val="Arial"/>
        <family val="2"/>
      </rPr>
      <t>2023</t>
    </r>
    <r>
      <rPr>
        <sz val="8"/>
        <color indexed="8"/>
        <rFont val="宋体"/>
        <family val="0"/>
      </rPr>
      <t>年第二届团史知识竞赛一等奖</t>
    </r>
    <r>
      <rPr>
        <sz val="8"/>
        <color indexed="8"/>
        <rFont val="Arial"/>
        <family val="2"/>
      </rPr>
      <t xml:space="preserve">
4</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高校数学建模挑战赛本科生组三等奖（团队成员）</t>
    </r>
  </si>
  <si>
    <r>
      <t>全国大学生英语四级</t>
    </r>
    <r>
      <rPr>
        <sz val="8"/>
        <color indexed="8"/>
        <rFont val="Arial"/>
        <family val="2"/>
      </rPr>
      <t xml:space="preserve">
</t>
    </r>
    <r>
      <rPr>
        <sz val="8"/>
        <color indexed="8"/>
        <rFont val="宋体"/>
        <family val="0"/>
      </rPr>
      <t>普通话水平测试二级甲等</t>
    </r>
  </si>
  <si>
    <t>唐思敏</t>
  </si>
  <si>
    <t>2107010317</t>
  </si>
  <si>
    <t>85.75</t>
  </si>
  <si>
    <t>21/153</t>
  </si>
  <si>
    <t>8/153</t>
  </si>
  <si>
    <t>1、2022.12 2022年湖南省大学生数学竞赛（数学B类）三等奖
2、2022.12 特殊贡献奖
3、2022.12 传统特色专项奖学金
4、2022.12 二等奖学金
5、2023.05 院优秀共青团干部
6、2023.06 2023年湖南科技大学大学生高等数学竞赛数学专业组三等奖
7、2023.06 2023年第十三届MathorCup高校数学建模挑战赛本科生组成功参赛奖（团队成员）
8、2023.06 2023年湖南科技大学大学生数学建模竞赛二等奖（团队成员）
9、2023.07 2023年创研杯全国大学生英语翻译竞赛汉译英组C类全国三等奖
10、2023.08 国际高校数学建模竞赛</t>
  </si>
  <si>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</si>
  <si>
    <t>匡海蓉</t>
  </si>
  <si>
    <t>2107010415</t>
  </si>
  <si>
    <t>90.5</t>
  </si>
  <si>
    <r>
      <t>1</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传统特色专项奖学金</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学业类专项奖学金</t>
    </r>
    <r>
      <rPr>
        <sz val="8"/>
        <color indexed="8"/>
        <rFont val="Arial"/>
        <family val="2"/>
      </rPr>
      <t xml:space="preserve">
4</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数学建模协会第八届湖科大逻辑推理大赛</t>
    </r>
    <r>
      <rPr>
        <sz val="8"/>
        <color indexed="8"/>
        <rFont val="Arial"/>
        <family val="2"/>
      </rPr>
      <t xml:space="preserve"> </t>
    </r>
    <r>
      <rPr>
        <sz val="8"/>
        <color indexed="8"/>
        <rFont val="宋体"/>
        <family val="0"/>
      </rPr>
      <t>二等奖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7</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r>
      <rPr>
        <sz val="8"/>
        <color indexed="8"/>
        <rFont val="Arial"/>
        <family val="2"/>
      </rPr>
      <t xml:space="preserve">
8</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高校数学建模挑战赛本科生组三等奖（团队成员）</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</si>
  <si>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普通话水平测试二级甲等</t>
    </r>
  </si>
  <si>
    <t>江星</t>
  </si>
  <si>
    <t>2107010418</t>
  </si>
  <si>
    <t>86.28</t>
  </si>
  <si>
    <t>15/153</t>
  </si>
  <si>
    <t>23/153</t>
  </si>
  <si>
    <r>
      <t>1</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类）三等奖</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院优秀青年志愿者</t>
    </r>
    <r>
      <rPr>
        <sz val="8"/>
        <color indexed="8"/>
        <rFont val="Arial"/>
        <family val="2"/>
      </rPr>
      <t xml:space="preserve">
4</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</si>
  <si>
    <t>李丽</t>
  </si>
  <si>
    <t>2107010425</t>
  </si>
  <si>
    <t>85.95</t>
  </si>
  <si>
    <t>17/153</t>
  </si>
  <si>
    <r>
      <t>1</t>
    </r>
    <r>
      <rPr>
        <sz val="8"/>
        <color indexed="8"/>
        <rFont val="宋体"/>
        <family val="0"/>
      </rPr>
      <t>、</t>
    </r>
    <r>
      <rPr>
        <sz val="8"/>
        <color indexed="8"/>
        <rFont val="Arial"/>
        <family val="2"/>
      </rPr>
      <t xml:space="preserve">2022.12 </t>
    </r>
    <r>
      <rPr>
        <sz val="8"/>
        <color indexed="8"/>
        <rFont val="宋体"/>
        <family val="0"/>
      </rPr>
      <t>优秀学生</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二等奖学金</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传统特色专项奖学金</t>
    </r>
    <r>
      <rPr>
        <sz val="8"/>
        <color indexed="8"/>
        <rFont val="Arial"/>
        <family val="2"/>
      </rPr>
      <t xml:space="preserve">
4</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类）二等奖</t>
    </r>
    <r>
      <rPr>
        <sz val="8"/>
        <color indexed="8"/>
        <rFont val="Arial"/>
        <family val="2"/>
      </rPr>
      <t xml:space="preserve">
5</t>
    </r>
    <r>
      <rPr>
        <sz val="8"/>
        <color indexed="8"/>
        <rFont val="宋体"/>
        <family val="0"/>
      </rPr>
      <t>、</t>
    </r>
    <r>
      <rPr>
        <sz val="8"/>
        <color indexed="8"/>
        <rFont val="Arial"/>
        <family val="2"/>
      </rPr>
      <t xml:space="preserve">2023.01 </t>
    </r>
    <r>
      <rPr>
        <sz val="8"/>
        <color indexed="8"/>
        <rFont val="宋体"/>
        <family val="0"/>
      </rPr>
      <t>第十四届全国大学生数学竞赛（数学</t>
    </r>
    <r>
      <rPr>
        <sz val="8"/>
        <color indexed="8"/>
        <rFont val="Arial"/>
        <family val="2"/>
      </rPr>
      <t>B</t>
    </r>
    <r>
      <rPr>
        <sz val="8"/>
        <color indexed="8"/>
        <rFont val="宋体"/>
        <family val="0"/>
      </rPr>
      <t>类）三等奖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7</t>
    </r>
    <r>
      <rPr>
        <sz val="8"/>
        <color indexed="8"/>
        <rFont val="宋体"/>
        <family val="0"/>
      </rPr>
      <t>、</t>
    </r>
    <r>
      <rPr>
        <sz val="8"/>
        <color indexed="8"/>
        <rFont val="Arial"/>
        <family val="2"/>
      </rPr>
      <t xml:space="preserve">2023.06 </t>
    </r>
    <r>
      <rPr>
        <sz val="8"/>
        <color indexed="8"/>
        <rFont val="宋体"/>
        <family val="0"/>
      </rPr>
      <t>湖南科技大学大学生数学建模竞赛三等奖（团队成员）</t>
    </r>
    <r>
      <rPr>
        <sz val="8"/>
        <color indexed="8"/>
        <rFont val="Arial"/>
        <family val="2"/>
      </rPr>
      <t xml:space="preserve">
8</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高校数学建模挑战赛本科生组二等奖（团队成员）</t>
    </r>
  </si>
  <si>
    <t>顾振硕</t>
  </si>
  <si>
    <t>2107020117</t>
  </si>
  <si>
    <t>85</t>
  </si>
  <si>
    <t>15/120</t>
  </si>
  <si>
    <r>
      <t>1</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3</t>
    </r>
    <r>
      <rPr>
        <sz val="8"/>
        <color indexed="8"/>
        <rFont val="宋体"/>
        <family val="0"/>
      </rPr>
      <t>、</t>
    </r>
    <r>
      <rPr>
        <sz val="8"/>
        <color indexed="8"/>
        <rFont val="Arial"/>
        <family val="2"/>
      </rPr>
      <t>2023.04 2023</t>
    </r>
    <r>
      <rPr>
        <sz val="8"/>
        <color indexed="8"/>
        <rFont val="宋体"/>
        <family val="0"/>
      </rPr>
      <t>首届大学生算法大赛大学</t>
    </r>
    <r>
      <rPr>
        <sz val="8"/>
        <color indexed="8"/>
        <rFont val="Arial"/>
        <family val="2"/>
      </rPr>
      <t>B</t>
    </r>
    <r>
      <rPr>
        <sz val="8"/>
        <color indexed="8"/>
        <rFont val="宋体"/>
        <family val="0"/>
      </rPr>
      <t>组优秀奖</t>
    </r>
    <r>
      <rPr>
        <sz val="8"/>
        <color indexed="8"/>
        <rFont val="Arial"/>
        <family val="2"/>
      </rPr>
      <t xml:space="preserve">
4</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5、2023.06 2023年第二届《英语世界》杯全国大学生英语语法大赛全国三等奖
6、2023.06 2023年第二届全国大学生英语词汇挑战赛二等奖
7、2023.06 2023年湖南科技大学大学生数学建模竞赛二等奖（团队成员）
8、2023.06 2023年第十三届MathorCup高校数学建模挑战赛本科生组三等奖（团队成员）
9、2023.06 2023年第一届国际大学生英语阅读挑战赛非英专组一等奖</t>
    </r>
  </si>
  <si>
    <t>阳倩</t>
  </si>
  <si>
    <t>2107020129</t>
  </si>
  <si>
    <t>87.95</t>
  </si>
  <si>
    <t>4/120</t>
  </si>
  <si>
    <t>8/120</t>
  </si>
  <si>
    <r>
      <t>1</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2023.06 2023</t>
    </r>
    <r>
      <rPr>
        <sz val="8"/>
        <color indexed="8"/>
        <rFont val="宋体"/>
        <family val="0"/>
      </rPr>
      <t>年湖南科技大学大学生数学建模竞赛三等奖（团队成员）</t>
    </r>
    <r>
      <rPr>
        <sz val="8"/>
        <color indexed="8"/>
        <rFont val="Arial"/>
        <family val="2"/>
      </rPr>
      <t xml:space="preserve">
3</t>
    </r>
    <r>
      <rPr>
        <sz val="8"/>
        <color indexed="8"/>
        <rFont val="宋体"/>
        <family val="0"/>
      </rPr>
      <t>、</t>
    </r>
    <r>
      <rPr>
        <sz val="8"/>
        <color indexed="8"/>
        <rFont val="Arial"/>
        <family val="2"/>
      </rPr>
      <t>2023.06 2023</t>
    </r>
    <r>
      <rPr>
        <sz val="8"/>
        <color indexed="8"/>
        <rFont val="宋体"/>
        <family val="0"/>
      </rPr>
      <t>年湖南科技大学大学生高等数学竞赛数学专业组三等奖</t>
    </r>
    <r>
      <rPr>
        <sz val="8"/>
        <color indexed="8"/>
        <rFont val="Arial"/>
        <family val="2"/>
      </rPr>
      <t xml:space="preserve">
4</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高校数学建模挑战赛本科生组三等奖（团队成员）</t>
    </r>
  </si>
  <si>
    <t>李芝芝</t>
  </si>
  <si>
    <t>2107020224</t>
  </si>
  <si>
    <t>88.35</t>
  </si>
  <si>
    <r>
      <t>1</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一等奖学金</t>
    </r>
    <r>
      <rPr>
        <sz val="8"/>
        <color indexed="8"/>
        <rFont val="Arial"/>
        <family val="2"/>
      </rPr>
      <t xml:space="preserve">
3</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4</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高校数学建模挑战赛本科生组三等奖（团队成员）</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</si>
  <si>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全国计算机等级考试二级</t>
    </r>
  </si>
  <si>
    <t>王艺</t>
  </si>
  <si>
    <t>2107020421</t>
  </si>
  <si>
    <t>88.9</t>
  </si>
  <si>
    <t>1/120</t>
  </si>
  <si>
    <r>
      <t>1</t>
    </r>
    <r>
      <rPr>
        <sz val="8"/>
        <color indexed="8"/>
        <rFont val="宋体"/>
        <family val="0"/>
      </rPr>
      <t>、</t>
    </r>
    <r>
      <rPr>
        <sz val="8"/>
        <color indexed="8"/>
        <rFont val="Arial"/>
        <family val="2"/>
      </rPr>
      <t>2022.11 2022</t>
    </r>
    <r>
      <rPr>
        <sz val="8"/>
        <color indexed="8"/>
        <rFont val="宋体"/>
        <family val="0"/>
      </rPr>
      <t>年湖南省第十一届健身节学生组跳绳第五名（团队成员）</t>
    </r>
    <r>
      <rPr>
        <sz val="8"/>
        <color indexed="8"/>
        <rFont val="Arial"/>
        <family val="2"/>
      </rPr>
      <t xml:space="preserve">
2</t>
    </r>
    <r>
      <rPr>
        <sz val="8"/>
        <color indexed="8"/>
        <rFont val="宋体"/>
        <family val="0"/>
      </rPr>
      <t>、2022.12 一等奖学金
3、2022.12 2022年湖南省大学生数学建模竞赛（数学B类） 二等奖
4、2022.12 三好学生
5、2023.04 第二届Philomath数学竞赛数学组三等奖
6、2023.06 2023年湖南科技大学大学生数学建模竞赛二等奖（团队成员）
7、2023.06 2023年第十三届MathorCup高校数学建模挑战赛本科生组三等奖（团队成员）</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</si>
  <si>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</si>
  <si>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刘力红</t>
  </si>
  <si>
    <t>2107020423</t>
  </si>
  <si>
    <r>
      <t>1</t>
    </r>
    <r>
      <rPr>
        <sz val="8"/>
        <color indexed="8"/>
        <rFont val="宋体"/>
        <family val="0"/>
      </rPr>
      <t>、</t>
    </r>
    <r>
      <rPr>
        <sz val="8"/>
        <color indexed="8"/>
        <rFont val="Arial"/>
        <family val="2"/>
      </rPr>
      <t xml:space="preserve">2022.12 </t>
    </r>
    <r>
      <rPr>
        <sz val="8"/>
        <color indexed="8"/>
        <rFont val="宋体"/>
        <family val="0"/>
      </rPr>
      <t>特殊贡献奖</t>
    </r>
    <r>
      <rPr>
        <sz val="8"/>
        <color indexed="8"/>
        <rFont val="Arial"/>
        <family val="2"/>
      </rPr>
      <t xml:space="preserve">
2</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高校数学建模挑战赛本科生组成功参赛奖</t>
    </r>
  </si>
  <si>
    <t>赖灵燕</t>
  </si>
  <si>
    <t>2107030216</t>
  </si>
  <si>
    <t>89.86</t>
  </si>
  <si>
    <r>
      <t>1</t>
    </r>
    <r>
      <rPr>
        <sz val="8"/>
        <color indexed="8"/>
        <rFont val="宋体"/>
        <family val="0"/>
      </rPr>
      <t>、</t>
    </r>
    <r>
      <rPr>
        <sz val="8"/>
        <color indexed="8"/>
        <rFont val="Arial"/>
        <family val="2"/>
      </rPr>
      <t>2022.12 2022</t>
    </r>
    <r>
      <rPr>
        <sz val="8"/>
        <color indexed="8"/>
        <rFont val="宋体"/>
        <family val="0"/>
      </rPr>
      <t>年湖南省大学生数学竞赛（数学</t>
    </r>
    <r>
      <rPr>
        <sz val="8"/>
        <color indexed="8"/>
        <rFont val="Arial"/>
        <family val="2"/>
      </rPr>
      <t>B</t>
    </r>
    <r>
      <rPr>
        <sz val="8"/>
        <color indexed="8"/>
        <rFont val="宋体"/>
        <family val="0"/>
      </rPr>
      <t>类）</t>
    </r>
    <r>
      <rPr>
        <sz val="8"/>
        <color indexed="8"/>
        <rFont val="Arial"/>
        <family val="2"/>
      </rPr>
      <t xml:space="preserve"> </t>
    </r>
    <r>
      <rPr>
        <sz val="8"/>
        <color indexed="8"/>
        <rFont val="宋体"/>
        <family val="0"/>
      </rPr>
      <t>二等奖</t>
    </r>
    <r>
      <rPr>
        <sz val="8"/>
        <color indexed="8"/>
        <rFont val="Arial"/>
        <family val="2"/>
      </rPr>
      <t xml:space="preserve">
2</t>
    </r>
    <r>
      <rPr>
        <sz val="8"/>
        <color indexed="8"/>
        <rFont val="宋体"/>
        <family val="0"/>
      </rPr>
      <t>、</t>
    </r>
    <r>
      <rPr>
        <sz val="8"/>
        <color indexed="8"/>
        <rFont val="Arial"/>
        <family val="2"/>
      </rPr>
      <t xml:space="preserve">2023.01 </t>
    </r>
    <r>
      <rPr>
        <sz val="8"/>
        <color indexed="8"/>
        <rFont val="宋体"/>
        <family val="0"/>
      </rPr>
      <t>第十四届全国大学生数学竞赛（数学</t>
    </r>
    <r>
      <rPr>
        <sz val="8"/>
        <color indexed="8"/>
        <rFont val="Arial"/>
        <family val="2"/>
      </rPr>
      <t>B</t>
    </r>
    <r>
      <rPr>
        <sz val="8"/>
        <color indexed="8"/>
        <rFont val="宋体"/>
        <family val="0"/>
      </rPr>
      <t>类）三等奖</t>
    </r>
    <r>
      <rPr>
        <sz val="8"/>
        <color indexed="8"/>
        <rFont val="Arial"/>
        <family val="2"/>
      </rPr>
      <t xml:space="preserve">
3</t>
    </r>
    <r>
      <rPr>
        <sz val="8"/>
        <color indexed="8"/>
        <rFont val="宋体"/>
        <family val="0"/>
      </rPr>
      <t>、</t>
    </r>
    <r>
      <rPr>
        <sz val="8"/>
        <color indexed="8"/>
        <rFont val="Arial"/>
        <family val="2"/>
      </rPr>
      <t xml:space="preserve">2023.03 </t>
    </r>
    <r>
      <rPr>
        <sz val="8"/>
        <color indexed="8"/>
        <rFont val="宋体"/>
        <family val="0"/>
      </rPr>
      <t>第十届湖南科技大学沙盘模拟经营竞赛三等奖（团队成员）</t>
    </r>
    <r>
      <rPr>
        <sz val="8"/>
        <color indexed="8"/>
        <rFont val="Arial"/>
        <family val="2"/>
      </rPr>
      <t xml:space="preserve">
4</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第十三届全国大学生市调大赛选拔赛三等奖（团队成员）</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6</t>
    </r>
    <r>
      <rPr>
        <sz val="8"/>
        <color indexed="8"/>
        <rFont val="宋体"/>
        <family val="0"/>
      </rPr>
      <t>、</t>
    </r>
    <r>
      <rPr>
        <sz val="8"/>
        <color indexed="8"/>
        <rFont val="Arial"/>
        <family val="2"/>
      </rPr>
      <t>2023.06 2023</t>
    </r>
    <r>
      <rPr>
        <sz val="8"/>
        <color indexed="8"/>
        <rFont val="宋体"/>
        <family val="0"/>
      </rPr>
      <t>年第十三届</t>
    </r>
    <r>
      <rPr>
        <sz val="8"/>
        <color indexed="8"/>
        <rFont val="Arial"/>
        <family val="2"/>
      </rPr>
      <t>MathorCup</t>
    </r>
    <r>
      <rPr>
        <sz val="8"/>
        <color indexed="8"/>
        <rFont val="宋体"/>
        <family val="0"/>
      </rPr>
      <t>高校数学建模挑战赛本科生组三等奖（团队成员）</t>
    </r>
    <r>
      <rPr>
        <sz val="8"/>
        <color indexed="8"/>
        <rFont val="Arial"/>
        <family val="2"/>
      </rPr>
      <t xml:space="preserve">
7</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r>
      <rPr>
        <sz val="8"/>
        <color indexed="8"/>
        <rFont val="Arial"/>
        <family val="2"/>
      </rPr>
      <t xml:space="preserve">
8</t>
    </r>
    <r>
      <rPr>
        <sz val="8"/>
        <color indexed="8"/>
        <rFont val="宋体"/>
        <family val="0"/>
      </rPr>
      <t>、</t>
    </r>
    <r>
      <rPr>
        <sz val="8"/>
        <color indexed="8"/>
        <rFont val="Arial"/>
        <family val="2"/>
      </rPr>
      <t>2023.06 2023</t>
    </r>
    <r>
      <rPr>
        <sz val="8"/>
        <color indexed="8"/>
        <rFont val="宋体"/>
        <family val="0"/>
      </rPr>
      <t>年湖南科技大学大学生高等数学竞赛数学专业组二等奖（团队成员）</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</si>
  <si>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</si>
  <si>
    <t>吉小琴</t>
  </si>
  <si>
    <t>2107030117</t>
  </si>
  <si>
    <t>90.9</t>
  </si>
  <si>
    <r>
      <t>1</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2</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第十三届全国大学生市调大赛选拔赛一等奖（团队成员）</t>
    </r>
    <r>
      <rPr>
        <sz val="8"/>
        <color indexed="8"/>
        <rFont val="Arial"/>
        <family val="2"/>
      </rPr>
      <t xml:space="preserve">
3</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第十三届全国大学生市场调查与分析大赛湖南省赛区本科组选拔赛二等奖（团队成员）</t>
    </r>
    <r>
      <rPr>
        <sz val="8"/>
        <color indexed="8"/>
        <rFont val="Arial"/>
        <family val="2"/>
      </rPr>
      <t xml:space="preserve">
4</t>
    </r>
    <r>
      <rPr>
        <sz val="8"/>
        <color indexed="8"/>
        <rFont val="宋体"/>
        <family val="0"/>
      </rPr>
      <t>、</t>
    </r>
    <r>
      <rPr>
        <sz val="8"/>
        <color indexed="8"/>
        <rFont val="Arial"/>
        <family val="2"/>
      </rPr>
      <t xml:space="preserve">2023.04 </t>
    </r>
    <r>
      <rPr>
        <sz val="8"/>
        <color indexed="8"/>
        <rFont val="宋体"/>
        <family val="0"/>
      </rPr>
      <t>湖南科技大学第十一届</t>
    </r>
    <r>
      <rPr>
        <sz val="8"/>
        <color indexed="8"/>
        <rFont val="Arial"/>
        <family val="2"/>
      </rPr>
      <t>“</t>
    </r>
    <r>
      <rPr>
        <sz val="8"/>
        <color indexed="8"/>
        <rFont val="宋体"/>
        <family val="0"/>
      </rPr>
      <t>南北赛</t>
    </r>
    <r>
      <rPr>
        <sz val="8"/>
        <color indexed="8"/>
        <rFont val="Arial"/>
        <family val="2"/>
      </rPr>
      <t>”</t>
    </r>
    <r>
      <rPr>
        <sz val="8"/>
        <color indexed="8"/>
        <rFont val="宋体"/>
        <family val="0"/>
      </rPr>
      <t>辩论赛季军</t>
    </r>
    <r>
      <rPr>
        <sz val="8"/>
        <color indexed="8"/>
        <rFont val="Arial"/>
        <family val="2"/>
      </rPr>
      <t xml:space="preserve">
5</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</si>
  <si>
    <t>伍杉杉</t>
  </si>
  <si>
    <t>2107030124</t>
  </si>
  <si>
    <t>87.36</t>
  </si>
  <si>
    <t>4/51</t>
  </si>
  <si>
    <r>
      <t>1</t>
    </r>
    <r>
      <rPr>
        <sz val="8"/>
        <color indexed="8"/>
        <rFont val="宋体"/>
        <family val="0"/>
      </rPr>
      <t>、</t>
    </r>
    <r>
      <rPr>
        <sz val="8"/>
        <color indexed="8"/>
        <rFont val="Arial"/>
        <family val="2"/>
      </rPr>
      <t>2022.11 2022</t>
    </r>
    <r>
      <rPr>
        <sz val="8"/>
        <color indexed="8"/>
        <rFont val="宋体"/>
        <family val="0"/>
      </rPr>
      <t>年湖南省第十三届健身节啦啦操学生组第六名（团队成员）</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3</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第十三届全国大学生市调大赛选拔赛一等奖（团队成员）</t>
    </r>
    <r>
      <rPr>
        <sz val="8"/>
        <color indexed="8"/>
        <rFont val="Arial"/>
        <family val="2"/>
      </rPr>
      <t xml:space="preserve">
4</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第十三届全国大学生市场调查与分析大赛湖南省赛区本科组选拔赛二等奖（团队成员）</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院优秀共青团干部</t>
    </r>
    <r>
      <rPr>
        <sz val="8"/>
        <color indexed="8"/>
        <rFont val="Arial"/>
        <family val="2"/>
      </rPr>
      <t xml:space="preserve">
6</t>
    </r>
    <r>
      <rPr>
        <sz val="8"/>
        <color indexed="8"/>
        <rFont val="宋体"/>
        <family val="0"/>
      </rPr>
      <t>、</t>
    </r>
    <r>
      <rPr>
        <sz val="8"/>
        <color indexed="8"/>
        <rFont val="Arial"/>
        <family val="2"/>
      </rPr>
      <t>2023.06 2023</t>
    </r>
    <r>
      <rPr>
        <sz val="8"/>
        <color indexed="8"/>
        <rFont val="宋体"/>
        <family val="0"/>
      </rPr>
      <t>年湖南科技大学大学生数学建模竞赛二等奖（团队成员）</t>
    </r>
  </si>
  <si>
    <t>王庆</t>
  </si>
  <si>
    <t>2107030220</t>
  </si>
  <si>
    <t>86.99</t>
  </si>
  <si>
    <t>7/51</t>
  </si>
  <si>
    <r>
      <t>1</t>
    </r>
    <r>
      <rPr>
        <sz val="8"/>
        <color indexed="8"/>
        <rFont val="宋体"/>
        <family val="0"/>
      </rPr>
      <t>、</t>
    </r>
    <r>
      <rPr>
        <sz val="8"/>
        <color indexed="8"/>
        <rFont val="Arial"/>
        <family val="2"/>
      </rPr>
      <t xml:space="preserve">2022.09 </t>
    </r>
    <r>
      <rPr>
        <sz val="8"/>
        <color indexed="8"/>
        <rFont val="宋体"/>
        <family val="0"/>
      </rPr>
      <t>优秀志愿者</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三等奖学金</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优秀学生干部</t>
    </r>
    <r>
      <rPr>
        <sz val="8"/>
        <color indexed="8"/>
        <rFont val="Arial"/>
        <family val="2"/>
      </rPr>
      <t xml:space="preserve">
4</t>
    </r>
    <r>
      <rPr>
        <sz val="8"/>
        <color indexed="8"/>
        <rFont val="宋体"/>
        <family val="0"/>
      </rPr>
      <t>、</t>
    </r>
    <r>
      <rPr>
        <sz val="8"/>
        <color indexed="8"/>
        <rFont val="Arial"/>
        <family val="2"/>
      </rPr>
      <t>2023.04 “</t>
    </r>
    <r>
      <rPr>
        <sz val="8"/>
        <color indexed="8"/>
        <rFont val="宋体"/>
        <family val="0"/>
      </rPr>
      <t>正大杯</t>
    </r>
    <r>
      <rPr>
        <sz val="8"/>
        <color indexed="8"/>
        <rFont val="Arial"/>
        <family val="2"/>
      </rPr>
      <t>”</t>
    </r>
    <r>
      <rPr>
        <sz val="8"/>
        <color indexed="8"/>
        <rFont val="宋体"/>
        <family val="0"/>
      </rPr>
      <t>第十三届全国大学生市调大赛选拔赛二等奖（团队成员）</t>
    </r>
    <r>
      <rPr>
        <sz val="8"/>
        <color indexed="8"/>
        <rFont val="Arial"/>
        <family val="2"/>
      </rPr>
      <t xml:space="preserve">
5</t>
    </r>
    <r>
      <rPr>
        <sz val="8"/>
        <color indexed="8"/>
        <rFont val="宋体"/>
        <family val="0"/>
      </rPr>
      <t>、</t>
    </r>
    <r>
      <rPr>
        <sz val="8"/>
        <color indexed="8"/>
        <rFont val="Arial"/>
        <family val="2"/>
      </rPr>
      <t xml:space="preserve">2023.05 </t>
    </r>
    <r>
      <rPr>
        <sz val="8"/>
        <color indexed="8"/>
        <rFont val="宋体"/>
        <family val="0"/>
      </rPr>
      <t>优秀共青团干部</t>
    </r>
    <r>
      <rPr>
        <sz val="8"/>
        <color indexed="8"/>
        <rFont val="Arial"/>
        <family val="2"/>
      </rPr>
      <t xml:space="preserve">
6</t>
    </r>
    <r>
      <rPr>
        <sz val="8"/>
        <color indexed="8"/>
        <rFont val="宋体"/>
        <family val="0"/>
      </rPr>
      <t>、</t>
    </r>
    <r>
      <rPr>
        <sz val="8"/>
        <color indexed="8"/>
        <rFont val="Arial"/>
        <family val="2"/>
      </rPr>
      <t xml:space="preserve">2023.08 </t>
    </r>
    <r>
      <rPr>
        <sz val="8"/>
        <color indexed="8"/>
        <rFont val="宋体"/>
        <family val="0"/>
      </rPr>
      <t>宁乡市</t>
    </r>
    <r>
      <rPr>
        <sz val="8"/>
        <color indexed="8"/>
        <rFont val="Arial"/>
        <family val="2"/>
      </rPr>
      <t>2023</t>
    </r>
    <r>
      <rPr>
        <sz val="8"/>
        <color indexed="8"/>
        <rFont val="宋体"/>
        <family val="0"/>
      </rPr>
      <t>年</t>
    </r>
    <r>
      <rPr>
        <sz val="8"/>
        <color indexed="8"/>
        <rFont val="Arial"/>
        <family val="2"/>
      </rPr>
      <t>“</t>
    </r>
    <r>
      <rPr>
        <sz val="8"/>
        <color indexed="8"/>
        <rFont val="宋体"/>
        <family val="0"/>
      </rPr>
      <t>青聚力</t>
    </r>
    <r>
      <rPr>
        <sz val="8"/>
        <color indexed="8"/>
        <rFont val="Arial"/>
        <family val="2"/>
      </rPr>
      <t>”</t>
    </r>
    <r>
      <rPr>
        <sz val="8"/>
        <color indexed="8"/>
        <rFont val="宋体"/>
        <family val="0"/>
      </rPr>
      <t>大学生暑期实习实践活动优秀实习生</t>
    </r>
  </si>
  <si>
    <t>朱卿源</t>
  </si>
  <si>
    <t>2207010112</t>
  </si>
  <si>
    <t>1/214</t>
  </si>
  <si>
    <t>8/214</t>
  </si>
  <si>
    <r>
      <t>1</t>
    </r>
    <r>
      <rPr>
        <sz val="8"/>
        <color indexed="8"/>
        <rFont val="宋体"/>
        <family val="0"/>
      </rPr>
      <t>、</t>
    </r>
    <r>
      <rPr>
        <sz val="8"/>
        <color indexed="8"/>
        <rFont val="Arial"/>
        <family val="2"/>
      </rPr>
      <t xml:space="preserve">2022.11 </t>
    </r>
    <r>
      <rPr>
        <sz val="8"/>
        <color indexed="8"/>
        <rFont val="宋体"/>
        <family val="0"/>
      </rPr>
      <t>第七届全国大学生预防艾滋病知识竞赛成绩优秀</t>
    </r>
    <r>
      <rPr>
        <sz val="8"/>
        <color indexed="8"/>
        <rFont val="Arial"/>
        <family val="2"/>
      </rPr>
      <t xml:space="preserve">
2</t>
    </r>
    <r>
      <rPr>
        <sz val="8"/>
        <color indexed="8"/>
        <rFont val="宋体"/>
        <family val="0"/>
      </rPr>
      <t>、</t>
    </r>
    <r>
      <rPr>
        <sz val="8"/>
        <color indexed="8"/>
        <rFont val="Arial"/>
        <family val="2"/>
      </rPr>
      <t>2023.06 2023</t>
    </r>
    <r>
      <rPr>
        <sz val="8"/>
        <color indexed="8"/>
        <rFont val="宋体"/>
        <family val="0"/>
      </rPr>
      <t>年湖南科技大学大学生高等数学竞赛数学专业组三等奖</t>
    </r>
  </si>
  <si>
    <t>唐婉情</t>
  </si>
  <si>
    <t>2207010113</t>
  </si>
  <si>
    <t>85.18</t>
  </si>
  <si>
    <t>19/214</t>
  </si>
  <si>
    <t>28/214</t>
  </si>
  <si>
    <r>
      <t xml:space="preserve">2023.05 </t>
    </r>
    <r>
      <rPr>
        <sz val="8"/>
        <color indexed="8"/>
        <rFont val="宋体"/>
        <family val="0"/>
      </rPr>
      <t>优秀志愿者</t>
    </r>
  </si>
  <si>
    <t>吴秋霞</t>
  </si>
  <si>
    <t>2207010213</t>
  </si>
  <si>
    <t>84.74</t>
  </si>
  <si>
    <t>24/214</t>
  </si>
  <si>
    <r>
      <t>2022.11 2022</t>
    </r>
    <r>
      <rPr>
        <sz val="8"/>
        <color indexed="8"/>
        <rFont val="宋体"/>
        <family val="0"/>
      </rPr>
      <t>年湖南省第十三届健身节啦啦操学生组第六名（团队成员）</t>
    </r>
  </si>
  <si>
    <t>张灿</t>
  </si>
  <si>
    <t>2207010313</t>
  </si>
  <si>
    <t>83.61</t>
  </si>
  <si>
    <t>31/214</t>
  </si>
  <si>
    <t>43/214</t>
  </si>
  <si>
    <t>廖嘉莉</t>
  </si>
  <si>
    <t>2207010317</t>
  </si>
  <si>
    <t>11/214</t>
  </si>
  <si>
    <t>13/214</t>
  </si>
  <si>
    <t>谭旭欢</t>
  </si>
  <si>
    <t>2207010408</t>
  </si>
  <si>
    <t>84.53</t>
  </si>
  <si>
    <t>25/214</t>
  </si>
  <si>
    <t>23/214</t>
  </si>
  <si>
    <r>
      <t>1</t>
    </r>
    <r>
      <rPr>
        <sz val="8"/>
        <color indexed="8"/>
        <rFont val="宋体"/>
        <family val="0"/>
      </rPr>
      <t>、</t>
    </r>
    <r>
      <rPr>
        <sz val="8"/>
        <color indexed="8"/>
        <rFont val="Arial"/>
        <family val="2"/>
      </rPr>
      <t xml:space="preserve">2023.04 </t>
    </r>
    <r>
      <rPr>
        <sz val="8"/>
        <color indexed="8"/>
        <rFont val="宋体"/>
        <family val="0"/>
      </rPr>
      <t>战马</t>
    </r>
    <r>
      <rPr>
        <sz val="8"/>
        <color indexed="8"/>
        <rFont val="Arial"/>
        <family val="2"/>
      </rPr>
      <t>2023</t>
    </r>
    <r>
      <rPr>
        <sz val="8"/>
        <color indexed="8"/>
        <rFont val="宋体"/>
        <family val="0"/>
      </rPr>
      <t>湘江马拉松赛湘潭站欢乐跑完赛证书</t>
    </r>
    <r>
      <rPr>
        <sz val="8"/>
        <color indexed="8"/>
        <rFont val="Arial"/>
        <family val="2"/>
      </rPr>
      <t xml:space="preserve">
2</t>
    </r>
    <r>
      <rPr>
        <sz val="8"/>
        <color indexed="8"/>
        <rFont val="宋体"/>
        <family val="0"/>
      </rPr>
      <t>、</t>
    </r>
    <r>
      <rPr>
        <sz val="8"/>
        <color indexed="8"/>
        <rFont val="Arial"/>
        <family val="2"/>
      </rPr>
      <t xml:space="preserve">2023.05 </t>
    </r>
    <r>
      <rPr>
        <sz val="8"/>
        <color indexed="8"/>
        <rFont val="宋体"/>
        <family val="0"/>
      </rPr>
      <t>湖南科技大学数学与计算科学学院</t>
    </r>
    <r>
      <rPr>
        <sz val="8"/>
        <color indexed="8"/>
        <rFont val="Arial"/>
        <family val="2"/>
      </rPr>
      <t>2023</t>
    </r>
    <r>
      <rPr>
        <sz val="8"/>
        <color indexed="8"/>
        <rFont val="宋体"/>
        <family val="0"/>
      </rPr>
      <t>年第二届团史知识竞赛三等奖</t>
    </r>
  </si>
  <si>
    <t>周飞燕</t>
  </si>
  <si>
    <t>2207010628</t>
  </si>
  <si>
    <t>86.58</t>
  </si>
  <si>
    <t>9/214</t>
  </si>
  <si>
    <t>14/214</t>
  </si>
  <si>
    <r>
      <t xml:space="preserve">2023.02 </t>
    </r>
    <r>
      <rPr>
        <sz val="8"/>
        <color indexed="8"/>
        <rFont val="宋体"/>
        <family val="0"/>
      </rPr>
      <t>第十八届大学生心理健康周</t>
    </r>
    <r>
      <rPr>
        <sz val="8"/>
        <color indexed="8"/>
        <rFont val="Arial"/>
        <family val="2"/>
      </rPr>
      <t xml:space="preserve">“ </t>
    </r>
    <r>
      <rPr>
        <sz val="8"/>
        <color indexed="8"/>
        <rFont val="宋体"/>
        <family val="0"/>
      </rPr>
      <t>遇秋寻冬，慧心绘叶</t>
    </r>
    <r>
      <rPr>
        <sz val="8"/>
        <color indexed="8"/>
        <rFont val="Arial"/>
        <family val="2"/>
      </rPr>
      <t>”</t>
    </r>
    <r>
      <rPr>
        <sz val="8"/>
        <color indexed="8"/>
        <rFont val="宋体"/>
        <family val="0"/>
      </rPr>
      <t>树叶贴画比赛三等奖（团队成员）</t>
    </r>
  </si>
  <si>
    <t>石安娜</t>
  </si>
  <si>
    <t>2207010634</t>
  </si>
  <si>
    <t>83.11</t>
  </si>
  <si>
    <t>38/214</t>
  </si>
  <si>
    <t>48/214</t>
  </si>
  <si>
    <r>
      <t>2022.11 2022</t>
    </r>
    <r>
      <rPr>
        <sz val="8"/>
        <color indexed="8"/>
        <rFont val="宋体"/>
        <family val="0"/>
      </rPr>
      <t>年湖南省十三届健身节网球学生组第五名</t>
    </r>
  </si>
  <si>
    <t>路洪丽</t>
  </si>
  <si>
    <t>2120060221</t>
  </si>
  <si>
    <t>87.11</t>
  </si>
  <si>
    <t>7/144</t>
  </si>
  <si>
    <t>6/144</t>
  </si>
  <si>
    <t>全国大学英语四级
全国大学英语六级</t>
  </si>
  <si>
    <t>刘昊</t>
  </si>
  <si>
    <t>2207020205</t>
  </si>
  <si>
    <t>84.23</t>
  </si>
  <si>
    <t>13/144</t>
  </si>
  <si>
    <t>4/144</t>
  </si>
  <si>
    <r>
      <t>1</t>
    </r>
    <r>
      <rPr>
        <sz val="8"/>
        <color indexed="8"/>
        <rFont val="宋体"/>
        <family val="0"/>
      </rPr>
      <t>、</t>
    </r>
    <r>
      <rPr>
        <sz val="8"/>
        <color indexed="8"/>
        <rFont val="Arial"/>
        <family val="2"/>
      </rPr>
      <t>2023.06 2023</t>
    </r>
    <r>
      <rPr>
        <sz val="8"/>
        <color indexed="8"/>
        <rFont val="宋体"/>
        <family val="0"/>
      </rPr>
      <t>年湖南科技大学大学生数学建模竞赛三等奖</t>
    </r>
    <r>
      <rPr>
        <sz val="8"/>
        <color indexed="8"/>
        <rFont val="Arial"/>
        <family val="2"/>
      </rPr>
      <t xml:space="preserve">
2</t>
    </r>
    <r>
      <rPr>
        <sz val="8"/>
        <color indexed="8"/>
        <rFont val="宋体"/>
        <family val="0"/>
      </rPr>
      <t>、</t>
    </r>
    <r>
      <rPr>
        <sz val="8"/>
        <color indexed="8"/>
        <rFont val="Arial"/>
        <family val="2"/>
      </rPr>
      <t xml:space="preserve">2022.11 </t>
    </r>
    <r>
      <rPr>
        <sz val="8"/>
        <color indexed="8"/>
        <rFont val="宋体"/>
        <family val="0"/>
      </rPr>
      <t>湖南科技大学数学与计算科学学院</t>
    </r>
    <r>
      <rPr>
        <sz val="8"/>
        <color indexed="8"/>
        <rFont val="Arial"/>
        <family val="2"/>
      </rPr>
      <t>2022</t>
    </r>
    <r>
      <rPr>
        <sz val="8"/>
        <color indexed="8"/>
        <rFont val="宋体"/>
        <family val="0"/>
      </rPr>
      <t>年度</t>
    </r>
    <r>
      <rPr>
        <sz val="8"/>
        <color indexed="8"/>
        <rFont val="Arial"/>
        <family val="2"/>
      </rPr>
      <t>“</t>
    </r>
    <r>
      <rPr>
        <sz val="8"/>
        <color indexed="8"/>
        <rFont val="宋体"/>
        <family val="0"/>
      </rPr>
      <t>新手辩论赛</t>
    </r>
    <r>
      <rPr>
        <sz val="8"/>
        <color indexed="8"/>
        <rFont val="Arial"/>
        <family val="2"/>
      </rPr>
      <t>”</t>
    </r>
    <r>
      <rPr>
        <sz val="8"/>
        <color indexed="8"/>
        <rFont val="宋体"/>
        <family val="0"/>
      </rPr>
      <t>决赛最佳辩手</t>
    </r>
    <r>
      <rPr>
        <sz val="8"/>
        <color indexed="8"/>
        <rFont val="Arial"/>
        <family val="2"/>
      </rPr>
      <t xml:space="preserve">
3</t>
    </r>
    <r>
      <rPr>
        <sz val="8"/>
        <color indexed="8"/>
        <rFont val="宋体"/>
        <family val="0"/>
      </rPr>
      <t>、</t>
    </r>
    <r>
      <rPr>
        <sz val="8"/>
        <color indexed="8"/>
        <rFont val="Arial"/>
        <family val="2"/>
      </rPr>
      <t xml:space="preserve">2023.06 </t>
    </r>
    <r>
      <rPr>
        <sz val="8"/>
        <color indexed="8"/>
        <rFont val="宋体"/>
        <family val="0"/>
      </rPr>
      <t>湖南科技大学大学生高等数学竞赛数学专业组三等奖</t>
    </r>
  </si>
  <si>
    <t>游诗琪</t>
  </si>
  <si>
    <t>2207020327</t>
  </si>
  <si>
    <t>84.2</t>
  </si>
  <si>
    <t>14/144</t>
  </si>
  <si>
    <t>12/144</t>
  </si>
  <si>
    <r>
      <t>2023.06 2023</t>
    </r>
    <r>
      <rPr>
        <sz val="8"/>
        <color indexed="8"/>
        <rFont val="宋体"/>
        <family val="0"/>
      </rPr>
      <t>年湖南科技大学大学生高等数学竞赛数学专业组三等奖</t>
    </r>
  </si>
  <si>
    <t>项妍</t>
  </si>
  <si>
    <t>2207020333</t>
  </si>
  <si>
    <t>8/144</t>
  </si>
  <si>
    <t>3/144</t>
  </si>
  <si>
    <t>李帆</t>
  </si>
  <si>
    <t>2207020404</t>
  </si>
  <si>
    <t>82.18</t>
  </si>
  <si>
    <t>20/144</t>
  </si>
  <si>
    <t>31/144</t>
  </si>
  <si>
    <t>易建宁</t>
  </si>
  <si>
    <t>2207030120</t>
  </si>
  <si>
    <t>82.19</t>
  </si>
  <si>
    <t>8/77</t>
  </si>
  <si>
    <t>12/77</t>
  </si>
  <si>
    <t>方瑜</t>
  </si>
  <si>
    <t>2207030121</t>
  </si>
  <si>
    <t>85.13</t>
  </si>
  <si>
    <t>4/77</t>
  </si>
  <si>
    <t>李琪</t>
  </si>
  <si>
    <t>2207030226</t>
  </si>
  <si>
    <t>80.21</t>
  </si>
  <si>
    <t>15/77</t>
  </si>
  <si>
    <t>5/77</t>
  </si>
  <si>
    <r>
      <t>1</t>
    </r>
    <r>
      <rPr>
        <sz val="8"/>
        <color indexed="8"/>
        <rFont val="宋体"/>
        <family val="0"/>
      </rPr>
      <t>、</t>
    </r>
    <r>
      <rPr>
        <sz val="8"/>
        <color indexed="8"/>
        <rFont val="Arial"/>
        <family val="2"/>
      </rPr>
      <t>2023.03</t>
    </r>
    <r>
      <rPr>
        <sz val="8"/>
        <color indexed="8"/>
        <rFont val="宋体"/>
        <family val="0"/>
      </rPr>
      <t>：</t>
    </r>
    <r>
      <rPr>
        <sz val="8"/>
        <color indexed="8"/>
        <rFont val="Arial"/>
        <family val="2"/>
      </rPr>
      <t>2022</t>
    </r>
    <r>
      <rPr>
        <sz val="8"/>
        <color indexed="8"/>
        <rFont val="宋体"/>
        <family val="0"/>
      </rPr>
      <t>年第四届全国高校创新英语挑战活动英语词汇赛（非英语专业组）初赛二等奖</t>
    </r>
    <r>
      <rPr>
        <sz val="8"/>
        <color indexed="8"/>
        <rFont val="Arial"/>
        <family val="2"/>
      </rPr>
      <t xml:space="preserve">
2</t>
    </r>
    <r>
      <rPr>
        <sz val="8"/>
        <color indexed="8"/>
        <rFont val="宋体"/>
        <family val="0"/>
      </rPr>
      <t>、</t>
    </r>
    <r>
      <rPr>
        <sz val="8"/>
        <color indexed="8"/>
        <rFont val="Arial"/>
        <family val="2"/>
      </rPr>
      <t>2023.05</t>
    </r>
    <r>
      <rPr>
        <sz val="8"/>
        <color indexed="8"/>
        <rFont val="宋体"/>
        <family val="0"/>
      </rPr>
      <t>：优秀共青团员</t>
    </r>
    <r>
      <rPr>
        <sz val="8"/>
        <color indexed="8"/>
        <rFont val="Arial"/>
        <family val="2"/>
      </rPr>
      <t xml:space="preserve">
3</t>
    </r>
    <r>
      <rPr>
        <sz val="8"/>
        <color indexed="8"/>
        <rFont val="宋体"/>
        <family val="0"/>
      </rPr>
      <t>、</t>
    </r>
    <r>
      <rPr>
        <sz val="8"/>
        <color indexed="8"/>
        <rFont val="Arial"/>
        <family val="2"/>
      </rPr>
      <t>2023.05</t>
    </r>
    <r>
      <rPr>
        <sz val="8"/>
        <color indexed="8"/>
        <rFont val="宋体"/>
        <family val="0"/>
      </rPr>
      <t>：第</t>
    </r>
    <r>
      <rPr>
        <sz val="8"/>
        <color indexed="8"/>
        <rFont val="Arial"/>
        <family val="2"/>
      </rPr>
      <t>44</t>
    </r>
    <r>
      <rPr>
        <sz val="8"/>
        <color indexed="8"/>
        <rFont val="宋体"/>
        <family val="0"/>
      </rPr>
      <t>期入党积极分子培训班</t>
    </r>
    <r>
      <rPr>
        <sz val="8"/>
        <color indexed="8"/>
        <rFont val="Arial"/>
        <family val="2"/>
      </rPr>
      <t>“</t>
    </r>
    <r>
      <rPr>
        <sz val="8"/>
        <color indexed="8"/>
        <rFont val="宋体"/>
        <family val="0"/>
      </rPr>
      <t>优秀学员</t>
    </r>
    <r>
      <rPr>
        <sz val="8"/>
        <color indexed="8"/>
        <rFont val="Arial"/>
        <family val="2"/>
      </rPr>
      <t>”
4</t>
    </r>
    <r>
      <rPr>
        <sz val="8"/>
        <color indexed="8"/>
        <rFont val="宋体"/>
        <family val="0"/>
      </rPr>
      <t>、</t>
    </r>
    <r>
      <rPr>
        <sz val="8"/>
        <color indexed="8"/>
        <rFont val="Arial"/>
        <family val="2"/>
      </rPr>
      <t>2023.06</t>
    </r>
    <r>
      <rPr>
        <sz val="8"/>
        <color indexed="8"/>
        <rFont val="宋体"/>
        <family val="0"/>
      </rPr>
      <t>：</t>
    </r>
    <r>
      <rPr>
        <sz val="8"/>
        <color indexed="8"/>
        <rFont val="Arial"/>
        <family val="2"/>
      </rPr>
      <t>2023</t>
    </r>
    <r>
      <rPr>
        <sz val="8"/>
        <color indexed="8"/>
        <rFont val="宋体"/>
        <family val="0"/>
      </rPr>
      <t>年全国大学生英语竞赛</t>
    </r>
    <r>
      <rPr>
        <sz val="8"/>
        <color indexed="8"/>
        <rFont val="Arial"/>
        <family val="2"/>
      </rPr>
      <t>c</t>
    </r>
    <r>
      <rPr>
        <sz val="8"/>
        <color indexed="8"/>
        <rFont val="宋体"/>
        <family val="0"/>
      </rPr>
      <t>类三等奖</t>
    </r>
  </si>
  <si>
    <t>曾瑶</t>
  </si>
  <si>
    <t>4/127</t>
  </si>
  <si>
    <t>1/127</t>
  </si>
  <si>
    <t>物理与电子科学学院</t>
  </si>
  <si>
    <r>
      <t xml:space="preserve">1.2023.05 </t>
    </r>
    <r>
      <rPr>
        <sz val="8"/>
        <color indexed="8"/>
        <rFont val="宋体"/>
        <family val="0"/>
      </rPr>
      <t>优秀共青团干部</t>
    </r>
    <r>
      <rPr>
        <sz val="8"/>
        <color indexed="8"/>
        <rFont val="Arial"/>
        <family val="2"/>
      </rPr>
      <t xml:space="preserve">
2.2022.11 </t>
    </r>
    <r>
      <rPr>
        <sz val="8"/>
        <color indexed="8"/>
        <rFont val="宋体"/>
        <family val="0"/>
      </rPr>
      <t>一等奖学金</t>
    </r>
  </si>
  <si>
    <r>
      <t>全国大学英语等级考试六级</t>
    </r>
    <r>
      <rPr>
        <sz val="8"/>
        <color indexed="8"/>
        <rFont val="Arial"/>
        <family val="2"/>
      </rPr>
      <t xml:space="preserve">
</t>
    </r>
    <r>
      <rPr>
        <sz val="8"/>
        <color indexed="8"/>
        <rFont val="宋体"/>
        <family val="0"/>
      </rPr>
      <t>全国计算机等级考试二级</t>
    </r>
  </si>
  <si>
    <t>王琼星</t>
  </si>
  <si>
    <t>27/127</t>
  </si>
  <si>
    <t>22/127</t>
  </si>
  <si>
    <r>
      <t xml:space="preserve">1.2023.05 </t>
    </r>
    <r>
      <rPr>
        <sz val="8"/>
        <color indexed="8"/>
        <rFont val="宋体"/>
        <family val="0"/>
      </rPr>
      <t>第三届</t>
    </r>
    <r>
      <rPr>
        <sz val="8"/>
        <color indexed="8"/>
        <rFont val="Arial"/>
        <family val="2"/>
      </rPr>
      <t>“</t>
    </r>
    <r>
      <rPr>
        <sz val="8"/>
        <color indexed="8"/>
        <rFont val="宋体"/>
        <family val="0"/>
      </rPr>
      <t>九斗杯</t>
    </r>
    <r>
      <rPr>
        <sz val="8"/>
        <color indexed="8"/>
        <rFont val="Arial"/>
        <family val="2"/>
      </rPr>
      <t>”</t>
    </r>
    <r>
      <rPr>
        <sz val="8"/>
        <color indexed="8"/>
        <rFont val="宋体"/>
        <family val="0"/>
      </rPr>
      <t>全国大学生物理知识竞赛三等奖</t>
    </r>
    <r>
      <rPr>
        <sz val="8"/>
        <color indexed="8"/>
        <rFont val="Arial"/>
        <family val="2"/>
      </rPr>
      <t xml:space="preserve">
2.2023.05 </t>
    </r>
    <r>
      <rPr>
        <sz val="8"/>
        <color indexed="8"/>
        <rFont val="宋体"/>
        <family val="0"/>
      </rPr>
      <t>湖南省第十届大学生物理竞赛二等奖</t>
    </r>
  </si>
  <si>
    <t>唐登望</t>
  </si>
  <si>
    <t>28/127</t>
  </si>
  <si>
    <t>18/127</t>
  </si>
  <si>
    <r>
      <t xml:space="preserve">1.2023.06 </t>
    </r>
    <r>
      <rPr>
        <sz val="8"/>
        <color indexed="8"/>
        <rFont val="宋体"/>
        <family val="0"/>
      </rPr>
      <t>院优秀共青团干部</t>
    </r>
    <r>
      <rPr>
        <sz val="8"/>
        <color indexed="8"/>
        <rFont val="Arial"/>
        <family val="2"/>
      </rPr>
      <t xml:space="preserve">
2.2023.05 </t>
    </r>
    <r>
      <rPr>
        <sz val="8"/>
        <color indexed="8"/>
        <rFont val="宋体"/>
        <family val="0"/>
      </rPr>
      <t>湖南科技大学第十七届大学生物理竞赛三等奖</t>
    </r>
  </si>
  <si>
    <r>
      <t>全国大学英语等级考试四级</t>
    </r>
    <r>
      <rPr>
        <sz val="8"/>
        <color indexed="8"/>
        <rFont val="Arial"/>
        <family val="2"/>
      </rPr>
      <t xml:space="preserve">
</t>
    </r>
    <r>
      <rPr>
        <sz val="8"/>
        <color indexed="8"/>
        <rFont val="宋体"/>
        <family val="0"/>
      </rPr>
      <t>全国计算机等级考试二级</t>
    </r>
  </si>
  <si>
    <t>刘梓晗</t>
  </si>
  <si>
    <t>30/127</t>
  </si>
  <si>
    <t>36/127</t>
  </si>
  <si>
    <r>
      <t xml:space="preserve">1.2023.06 </t>
    </r>
    <r>
      <rPr>
        <sz val="8"/>
        <color indexed="8"/>
        <rFont val="宋体"/>
        <family val="0"/>
      </rPr>
      <t>院创新优秀先进个人</t>
    </r>
    <r>
      <rPr>
        <sz val="8"/>
        <color indexed="8"/>
        <rFont val="Arial"/>
        <family val="2"/>
      </rPr>
      <t xml:space="preserve">
2.2022.12 </t>
    </r>
    <r>
      <rPr>
        <sz val="8"/>
        <color indexed="8"/>
        <rFont val="宋体"/>
        <family val="0"/>
      </rPr>
      <t>第八届全国大学生物理实验竞赛三等奖（排名第四）</t>
    </r>
  </si>
  <si>
    <t>彭选平</t>
  </si>
  <si>
    <t>25/127</t>
  </si>
  <si>
    <t>3/127</t>
  </si>
  <si>
    <r>
      <t xml:space="preserve">1.2023.05 </t>
    </r>
    <r>
      <rPr>
        <sz val="8"/>
        <color indexed="8"/>
        <rFont val="宋体"/>
        <family val="0"/>
      </rPr>
      <t>优秀共青团干部</t>
    </r>
    <r>
      <rPr>
        <sz val="8"/>
        <color indexed="8"/>
        <rFont val="Arial"/>
        <family val="2"/>
      </rPr>
      <t xml:space="preserve">
2.2023.05 </t>
    </r>
    <r>
      <rPr>
        <sz val="8"/>
        <color indexed="8"/>
        <rFont val="宋体"/>
        <family val="0"/>
      </rPr>
      <t>优秀共青团员</t>
    </r>
  </si>
  <si>
    <t>邹瑶瑶</t>
  </si>
  <si>
    <r>
      <t xml:space="preserve">1.2022.10 </t>
    </r>
    <r>
      <rPr>
        <sz val="8"/>
        <color indexed="8"/>
        <rFont val="宋体"/>
        <family val="0"/>
      </rPr>
      <t>全国大学生数学建模竞赛湖南省一等奖</t>
    </r>
    <r>
      <rPr>
        <sz val="8"/>
        <color indexed="8"/>
        <rFont val="Arial"/>
        <family val="2"/>
      </rPr>
      <t xml:space="preserve">
2.2023.05 </t>
    </r>
    <r>
      <rPr>
        <sz val="8"/>
        <color indexed="8"/>
        <rFont val="宋体"/>
        <family val="0"/>
      </rPr>
      <t>院优秀共青团员</t>
    </r>
  </si>
  <si>
    <t>杨堰</t>
  </si>
  <si>
    <r>
      <t xml:space="preserve">1.2023.05 </t>
    </r>
    <r>
      <rPr>
        <sz val="8"/>
        <color indexed="8"/>
        <rFont val="宋体"/>
        <family val="0"/>
      </rPr>
      <t>优秀共青团员</t>
    </r>
    <r>
      <rPr>
        <sz val="8"/>
        <color indexed="8"/>
        <rFont val="Arial"/>
        <family val="2"/>
      </rPr>
      <t xml:space="preserve">
2.2022.12 </t>
    </r>
    <r>
      <rPr>
        <sz val="8"/>
        <color indexed="8"/>
        <rFont val="宋体"/>
        <family val="0"/>
      </rPr>
      <t>自强类专项奖学金</t>
    </r>
  </si>
  <si>
    <t>唐翔</t>
  </si>
  <si>
    <r>
      <t xml:space="preserve">1.2023.08 </t>
    </r>
    <r>
      <rPr>
        <sz val="8"/>
        <color indexed="8"/>
        <rFont val="宋体"/>
        <family val="0"/>
      </rPr>
      <t>第十一届全国大学生光电设计竞赛</t>
    </r>
    <r>
      <rPr>
        <sz val="8"/>
        <color indexed="8"/>
        <rFont val="Arial"/>
        <family val="2"/>
      </rPr>
      <t>“</t>
    </r>
    <r>
      <rPr>
        <sz val="8"/>
        <color indexed="8"/>
        <rFont val="宋体"/>
        <family val="0"/>
      </rPr>
      <t>滨松杯</t>
    </r>
    <r>
      <rPr>
        <sz val="8"/>
        <color indexed="8"/>
        <rFont val="Arial"/>
        <family val="2"/>
      </rPr>
      <t>”</t>
    </r>
    <r>
      <rPr>
        <sz val="8"/>
        <color indexed="8"/>
        <rFont val="宋体"/>
        <family val="0"/>
      </rPr>
      <t>实物决赛一等奖（排名第二）</t>
    </r>
    <r>
      <rPr>
        <sz val="8"/>
        <color indexed="8"/>
        <rFont val="Arial"/>
        <family val="2"/>
      </rPr>
      <t xml:space="preserve">
2.2023.08 </t>
    </r>
    <r>
      <rPr>
        <sz val="8"/>
        <color indexed="8"/>
        <rFont val="宋体"/>
        <family val="0"/>
      </rPr>
      <t>第六届全国大学生嵌入式芯片与系统设计竞赛中部赛区二等奖（排名第二）</t>
    </r>
  </si>
  <si>
    <t>刘湘皖</t>
  </si>
  <si>
    <t>6/120</t>
  </si>
  <si>
    <r>
      <t xml:space="preserve">1.2023.06 </t>
    </r>
    <r>
      <rPr>
        <sz val="8"/>
        <color indexed="8"/>
        <rFont val="宋体"/>
        <family val="0"/>
      </rPr>
      <t>湖南科技大学大学生高等数学竞赛非数学专业组（理工）二等奖</t>
    </r>
    <r>
      <rPr>
        <sz val="8"/>
        <color indexed="8"/>
        <rFont val="Arial"/>
        <family val="2"/>
      </rPr>
      <t xml:space="preserve">
2.2023.05 </t>
    </r>
    <r>
      <rPr>
        <sz val="8"/>
        <color indexed="8"/>
        <rFont val="宋体"/>
        <family val="0"/>
      </rPr>
      <t>优秀共青团干部</t>
    </r>
  </si>
  <si>
    <t>莫富</t>
  </si>
  <si>
    <t>13/120</t>
  </si>
  <si>
    <r>
      <t xml:space="preserve">1.2023.05 </t>
    </r>
    <r>
      <rPr>
        <sz val="8"/>
        <color indexed="8"/>
        <rFont val="宋体"/>
        <family val="0"/>
      </rPr>
      <t>第十九届</t>
    </r>
    <r>
      <rPr>
        <sz val="8"/>
        <color indexed="8"/>
        <rFont val="Arial"/>
        <family val="2"/>
      </rPr>
      <t>“</t>
    </r>
    <r>
      <rPr>
        <sz val="8"/>
        <color indexed="8"/>
        <rFont val="宋体"/>
        <family val="0"/>
      </rPr>
      <t>图灵</t>
    </r>
    <r>
      <rPr>
        <sz val="8"/>
        <color indexed="8"/>
        <rFont val="Arial"/>
        <family val="2"/>
      </rPr>
      <t>”</t>
    </r>
    <r>
      <rPr>
        <sz val="8"/>
        <color indexed="8"/>
        <rFont val="宋体"/>
        <family val="0"/>
      </rPr>
      <t>科技节预热活动代码情书大赛三等奖</t>
    </r>
    <r>
      <rPr>
        <sz val="8"/>
        <color indexed="8"/>
        <rFont val="Arial"/>
        <family val="2"/>
      </rPr>
      <t xml:space="preserve">
2.2023.05 </t>
    </r>
    <r>
      <rPr>
        <sz val="8"/>
        <color indexed="8"/>
        <rFont val="宋体"/>
        <family val="0"/>
      </rPr>
      <t>湖南科技大学第十七届大学生物理竞赛三等奖</t>
    </r>
  </si>
  <si>
    <t>龚宗齐</t>
  </si>
  <si>
    <t>8/103</t>
  </si>
  <si>
    <r>
      <t xml:space="preserve">1.2022.12 </t>
    </r>
    <r>
      <rPr>
        <sz val="8"/>
        <color indexed="8"/>
        <rFont val="宋体"/>
        <family val="0"/>
      </rPr>
      <t>一等奖学金</t>
    </r>
    <r>
      <rPr>
        <sz val="8"/>
        <color indexed="8"/>
        <rFont val="Arial"/>
        <family val="2"/>
      </rPr>
      <t xml:space="preserve">
2.2022.12 </t>
    </r>
    <r>
      <rPr>
        <sz val="8"/>
        <color indexed="8"/>
        <rFont val="宋体"/>
        <family val="0"/>
      </rPr>
      <t>三好学生</t>
    </r>
  </si>
  <si>
    <t>付思安</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</si>
  <si>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国家奖学金</t>
    </r>
  </si>
  <si>
    <r>
      <t>全国大学英语等级考试四级</t>
    </r>
    <r>
      <rPr>
        <sz val="8"/>
        <color indexed="8"/>
        <rFont val="Arial"/>
        <family val="2"/>
      </rPr>
      <t xml:space="preserve">
</t>
    </r>
    <r>
      <rPr>
        <sz val="8"/>
        <color indexed="8"/>
        <rFont val="宋体"/>
        <family val="0"/>
      </rPr>
      <t>全国计算机等级考试三级</t>
    </r>
  </si>
  <si>
    <t>唐晨浩</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</si>
  <si>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三等奖学金</t>
    </r>
  </si>
  <si>
    <t>吴鹏</t>
  </si>
  <si>
    <r>
      <t xml:space="preserve">1.2023.05 </t>
    </r>
    <r>
      <rPr>
        <sz val="8"/>
        <color indexed="8"/>
        <rFont val="宋体"/>
        <family val="0"/>
      </rPr>
      <t>湖南省第七届大学生工程实践与创新能力大赛三等奖（排名第三）</t>
    </r>
    <r>
      <rPr>
        <sz val="8"/>
        <color indexed="8"/>
        <rFont val="Arial"/>
        <family val="2"/>
      </rPr>
      <t xml:space="preserve">
2.2023.07 </t>
    </r>
    <r>
      <rPr>
        <sz val="8"/>
        <color indexed="8"/>
        <rFont val="宋体"/>
        <family val="0"/>
      </rPr>
      <t>第十一届全国大学生光电设计竞赛中部区赛三等奖（排名第三）</t>
    </r>
  </si>
  <si>
    <t>袁思林</t>
  </si>
  <si>
    <r>
      <t xml:space="preserve">1.2023.08 </t>
    </r>
    <r>
      <rPr>
        <sz val="8"/>
        <color indexed="8"/>
        <rFont val="宋体"/>
        <family val="0"/>
      </rPr>
      <t>第四届</t>
    </r>
    <r>
      <rPr>
        <sz val="8"/>
        <color indexed="8"/>
        <rFont val="Arial"/>
        <family val="2"/>
      </rPr>
      <t>“</t>
    </r>
    <r>
      <rPr>
        <sz val="8"/>
        <color indexed="8"/>
        <rFont val="宋体"/>
        <family val="0"/>
      </rPr>
      <t>华数杯</t>
    </r>
    <r>
      <rPr>
        <sz val="8"/>
        <color indexed="8"/>
        <rFont val="Arial"/>
        <family val="2"/>
      </rPr>
      <t>”</t>
    </r>
    <r>
      <rPr>
        <sz val="8"/>
        <color indexed="8"/>
        <rFont val="宋体"/>
        <family val="0"/>
      </rPr>
      <t>全国大学生数学建模竞赛三等奖</t>
    </r>
    <r>
      <rPr>
        <sz val="8"/>
        <color indexed="8"/>
        <rFont val="Arial"/>
        <family val="2"/>
      </rPr>
      <t xml:space="preserve">
2.2023.05 </t>
    </r>
    <r>
      <rPr>
        <sz val="8"/>
        <color indexed="8"/>
        <rFont val="宋体"/>
        <family val="0"/>
      </rPr>
      <t>优秀共青团干部</t>
    </r>
  </si>
  <si>
    <t>刘腾</t>
  </si>
  <si>
    <t>4/146</t>
  </si>
  <si>
    <t>17/146</t>
  </si>
  <si>
    <r>
      <t xml:space="preserve">1.2023.05 </t>
    </r>
    <r>
      <rPr>
        <sz val="8"/>
        <color indexed="8"/>
        <rFont val="宋体"/>
        <family val="0"/>
      </rPr>
      <t>湖南科技大学第十七届大学生物理竞赛二等奖</t>
    </r>
    <r>
      <rPr>
        <sz val="8"/>
        <color indexed="8"/>
        <rFont val="Arial"/>
        <family val="2"/>
      </rPr>
      <t xml:space="preserve">
2.2022.10 </t>
    </r>
    <r>
      <rPr>
        <sz val="8"/>
        <color indexed="8"/>
        <rFont val="宋体"/>
        <family val="0"/>
      </rPr>
      <t>三等奖学金</t>
    </r>
  </si>
  <si>
    <t>何语嫣</t>
  </si>
  <si>
    <t>15/146</t>
  </si>
  <si>
    <t>19/146</t>
  </si>
  <si>
    <r>
      <t xml:space="preserve">1.2023.05 </t>
    </r>
    <r>
      <rPr>
        <sz val="8"/>
        <color indexed="8"/>
        <rFont val="宋体"/>
        <family val="0"/>
      </rPr>
      <t>湖南省第十届大学生物理竞赛三等奖</t>
    </r>
    <r>
      <rPr>
        <sz val="8"/>
        <color indexed="8"/>
        <rFont val="Arial"/>
        <family val="2"/>
      </rPr>
      <t xml:space="preserve">
2.2022.12 </t>
    </r>
    <r>
      <rPr>
        <sz val="8"/>
        <color indexed="8"/>
        <rFont val="宋体"/>
        <family val="0"/>
      </rPr>
      <t>三等奖学金</t>
    </r>
  </si>
  <si>
    <t>刘微</t>
  </si>
  <si>
    <t>28/146</t>
  </si>
  <si>
    <t>26/146</t>
  </si>
  <si>
    <r>
      <t xml:space="preserve">1.2022.12 </t>
    </r>
    <r>
      <rPr>
        <sz val="8"/>
        <color indexed="8"/>
        <rFont val="宋体"/>
        <family val="0"/>
      </rPr>
      <t>三等奖学金</t>
    </r>
    <r>
      <rPr>
        <sz val="8"/>
        <color indexed="8"/>
        <rFont val="Arial"/>
        <family val="2"/>
      </rPr>
      <t xml:space="preserve">
2.2022.09 </t>
    </r>
    <r>
      <rPr>
        <sz val="8"/>
        <color indexed="8"/>
        <rFont val="宋体"/>
        <family val="0"/>
      </rPr>
      <t>军训优秀教官</t>
    </r>
  </si>
  <si>
    <t>张钰</t>
  </si>
  <si>
    <t>1/146</t>
  </si>
  <si>
    <r>
      <t xml:space="preserve">1.2022.05 </t>
    </r>
    <r>
      <rPr>
        <sz val="8"/>
        <color indexed="8"/>
        <rFont val="宋体"/>
        <family val="0"/>
      </rPr>
      <t>优秀共青团员</t>
    </r>
    <r>
      <rPr>
        <sz val="8"/>
        <color indexed="8"/>
        <rFont val="Arial"/>
        <family val="2"/>
      </rPr>
      <t xml:space="preserve">
2.2022.12 </t>
    </r>
    <r>
      <rPr>
        <sz val="8"/>
        <color indexed="8"/>
        <rFont val="宋体"/>
        <family val="0"/>
      </rPr>
      <t>一等奖学金</t>
    </r>
  </si>
  <si>
    <t>容羽娇</t>
  </si>
  <si>
    <t>10/146</t>
  </si>
  <si>
    <r>
      <t xml:space="preserve">1.2023.05 </t>
    </r>
    <r>
      <rPr>
        <sz val="8"/>
        <color indexed="8"/>
        <rFont val="宋体"/>
        <family val="0"/>
      </rPr>
      <t>湖南科技大学第十七届大学生物理竞赛三等奖</t>
    </r>
    <r>
      <rPr>
        <sz val="8"/>
        <color indexed="8"/>
        <rFont val="Arial"/>
        <family val="2"/>
      </rPr>
      <t xml:space="preserve">
2.2022.10 </t>
    </r>
    <r>
      <rPr>
        <sz val="8"/>
        <color indexed="8"/>
        <rFont val="宋体"/>
        <family val="0"/>
      </rPr>
      <t>湖南科技大学</t>
    </r>
    <r>
      <rPr>
        <sz val="8"/>
        <color indexed="8"/>
        <rFont val="Arial"/>
        <family val="2"/>
      </rPr>
      <t>2022</t>
    </r>
    <r>
      <rPr>
        <sz val="8"/>
        <color indexed="8"/>
        <rFont val="宋体"/>
        <family val="0"/>
      </rPr>
      <t>年大学生暑期</t>
    </r>
    <r>
      <rPr>
        <sz val="8"/>
        <color indexed="8"/>
        <rFont val="Arial"/>
        <family val="2"/>
      </rPr>
      <t>“</t>
    </r>
    <r>
      <rPr>
        <sz val="8"/>
        <color indexed="8"/>
        <rFont val="宋体"/>
        <family val="0"/>
      </rPr>
      <t>三下乡</t>
    </r>
    <r>
      <rPr>
        <sz val="8"/>
        <color indexed="8"/>
        <rFont val="Arial"/>
        <family val="2"/>
      </rPr>
      <t>”</t>
    </r>
    <r>
      <rPr>
        <sz val="8"/>
        <color indexed="8"/>
        <rFont val="宋体"/>
        <family val="0"/>
      </rPr>
      <t>社会实践优秀个人</t>
    </r>
  </si>
  <si>
    <t>吴珊珊</t>
  </si>
  <si>
    <t>16/146</t>
  </si>
  <si>
    <t>11/146</t>
  </si>
  <si>
    <r>
      <t xml:space="preserve">1.2023.05 </t>
    </r>
    <r>
      <rPr>
        <sz val="8"/>
        <color indexed="8"/>
        <rFont val="宋体"/>
        <family val="0"/>
      </rPr>
      <t>优秀共青团员</t>
    </r>
    <r>
      <rPr>
        <sz val="8"/>
        <color indexed="8"/>
        <rFont val="Arial"/>
        <family val="2"/>
      </rPr>
      <t xml:space="preserve">
2.2022.11 </t>
    </r>
    <r>
      <rPr>
        <sz val="8"/>
        <color indexed="8"/>
        <rFont val="宋体"/>
        <family val="0"/>
      </rPr>
      <t>党校第</t>
    </r>
    <r>
      <rPr>
        <sz val="8"/>
        <color indexed="8"/>
        <rFont val="Arial"/>
        <family val="2"/>
      </rPr>
      <t>43</t>
    </r>
    <r>
      <rPr>
        <sz val="8"/>
        <color indexed="8"/>
        <rFont val="宋体"/>
        <family val="0"/>
      </rPr>
      <t>期入党积极分子培训班</t>
    </r>
    <r>
      <rPr>
        <sz val="8"/>
        <color indexed="8"/>
        <rFont val="Arial"/>
        <family val="2"/>
      </rPr>
      <t>“</t>
    </r>
    <r>
      <rPr>
        <sz val="8"/>
        <color indexed="8"/>
        <rFont val="宋体"/>
        <family val="0"/>
      </rPr>
      <t>优秀学员</t>
    </r>
    <r>
      <rPr>
        <sz val="8"/>
        <color indexed="8"/>
        <rFont val="Arial"/>
        <family val="2"/>
      </rPr>
      <t>”</t>
    </r>
  </si>
  <si>
    <t>刘妍</t>
  </si>
  <si>
    <t>30/123</t>
  </si>
  <si>
    <t>24/123</t>
  </si>
  <si>
    <r>
      <t xml:space="preserve">1.2023.08 </t>
    </r>
    <r>
      <rPr>
        <sz val="8"/>
        <color indexed="8"/>
        <rFont val="宋体"/>
        <family val="0"/>
      </rPr>
      <t>第六届全国大学生嵌入式芯片与系统设计竞赛应用赛道中部赛区三等奖（排名第二）</t>
    </r>
    <r>
      <rPr>
        <sz val="8"/>
        <color indexed="8"/>
        <rFont val="Arial"/>
        <family val="2"/>
      </rPr>
      <t xml:space="preserve">
2.2022.12 </t>
    </r>
    <r>
      <rPr>
        <sz val="8"/>
        <color indexed="8"/>
        <rFont val="宋体"/>
        <family val="0"/>
      </rPr>
      <t>三等奖学金</t>
    </r>
  </si>
  <si>
    <t>雷鹏亮</t>
  </si>
  <si>
    <t>2/123</t>
  </si>
  <si>
    <t>3/123</t>
  </si>
  <si>
    <r>
      <t xml:space="preserve">1.2023.05 </t>
    </r>
    <r>
      <rPr>
        <sz val="8"/>
        <color indexed="8"/>
        <rFont val="宋体"/>
        <family val="0"/>
      </rPr>
      <t>湖南省第十届大学生物理竞赛一等奖</t>
    </r>
    <r>
      <rPr>
        <sz val="8"/>
        <color indexed="8"/>
        <rFont val="Arial"/>
        <family val="2"/>
      </rPr>
      <t xml:space="preserve">
2.2023.05 </t>
    </r>
    <r>
      <rPr>
        <sz val="8"/>
        <color indexed="8"/>
        <rFont val="宋体"/>
        <family val="0"/>
      </rPr>
      <t>优秀共青团员</t>
    </r>
  </si>
  <si>
    <t>彭林丽</t>
  </si>
  <si>
    <t>9/123</t>
  </si>
  <si>
    <r>
      <t xml:space="preserve">1.2023.05 </t>
    </r>
    <r>
      <rPr>
        <sz val="8"/>
        <color indexed="8"/>
        <rFont val="宋体"/>
        <family val="0"/>
      </rPr>
      <t>湖南科技大学</t>
    </r>
    <r>
      <rPr>
        <sz val="8"/>
        <color indexed="8"/>
        <rFont val="Arial"/>
        <family val="2"/>
      </rPr>
      <t>“</t>
    </r>
    <r>
      <rPr>
        <sz val="8"/>
        <color indexed="8"/>
        <rFont val="宋体"/>
        <family val="0"/>
      </rPr>
      <t>青春礼赞二十大，诚实守信笃前行</t>
    </r>
    <r>
      <rPr>
        <sz val="8"/>
        <color indexed="8"/>
        <rFont val="Arial"/>
        <family val="2"/>
      </rPr>
      <t>”</t>
    </r>
    <r>
      <rPr>
        <sz val="8"/>
        <color indexed="8"/>
        <rFont val="宋体"/>
        <family val="0"/>
      </rPr>
      <t>诚信主题知识竞赛一等奖（排名第三）</t>
    </r>
    <r>
      <rPr>
        <sz val="8"/>
        <color indexed="8"/>
        <rFont val="Arial"/>
        <family val="2"/>
      </rPr>
      <t xml:space="preserve">
2.2023.03 </t>
    </r>
    <r>
      <rPr>
        <sz val="8"/>
        <color indexed="8"/>
        <rFont val="宋体"/>
        <family val="0"/>
      </rPr>
      <t>第十届湖南科技大学沙盘模拟经营竞赛二等奖（排名第五）</t>
    </r>
  </si>
  <si>
    <t>陈芝伊</t>
  </si>
  <si>
    <t>4/123</t>
  </si>
  <si>
    <t>10/123</t>
  </si>
  <si>
    <r>
      <t xml:space="preserve">1.2023.06 </t>
    </r>
    <r>
      <rPr>
        <sz val="8"/>
        <color indexed="8"/>
        <rFont val="宋体"/>
        <family val="0"/>
      </rPr>
      <t>物理与电子科学学院第八届</t>
    </r>
    <r>
      <rPr>
        <sz val="8"/>
        <color indexed="8"/>
        <rFont val="Arial"/>
        <family val="2"/>
      </rPr>
      <t>“</t>
    </r>
    <r>
      <rPr>
        <sz val="8"/>
        <color indexed="8"/>
        <rFont val="宋体"/>
        <family val="0"/>
      </rPr>
      <t>物电杯</t>
    </r>
    <r>
      <rPr>
        <sz val="8"/>
        <color indexed="8"/>
        <rFont val="Arial"/>
        <family val="2"/>
      </rPr>
      <t>”</t>
    </r>
    <r>
      <rPr>
        <sz val="8"/>
        <color indexed="8"/>
        <rFont val="宋体"/>
        <family val="0"/>
      </rPr>
      <t>电子设计创新竞赛</t>
    </r>
    <r>
      <rPr>
        <sz val="8"/>
        <color indexed="8"/>
        <rFont val="Arial"/>
        <family val="2"/>
      </rPr>
      <t>B</t>
    </r>
    <r>
      <rPr>
        <sz val="8"/>
        <color indexed="8"/>
        <rFont val="宋体"/>
        <family val="0"/>
      </rPr>
      <t>组三等奖</t>
    </r>
    <r>
      <rPr>
        <sz val="8"/>
        <color indexed="8"/>
        <rFont val="Arial"/>
        <family val="2"/>
      </rPr>
      <t xml:space="preserve">
2.2023.06 </t>
    </r>
    <r>
      <rPr>
        <sz val="8"/>
        <color indexed="8"/>
        <rFont val="宋体"/>
        <family val="0"/>
      </rPr>
      <t>院优秀共青团员</t>
    </r>
  </si>
  <si>
    <t>邓赛</t>
  </si>
  <si>
    <t>8/123</t>
  </si>
  <si>
    <r>
      <t xml:space="preserve">1.2023.07 </t>
    </r>
    <r>
      <rPr>
        <sz val="8"/>
        <color indexed="8"/>
        <rFont val="宋体"/>
        <family val="0"/>
      </rPr>
      <t>第十一届全国大学生光电设计竞赛中部区赛二等奖（排名第一）</t>
    </r>
    <r>
      <rPr>
        <sz val="8"/>
        <color indexed="8"/>
        <rFont val="Arial"/>
        <family val="2"/>
      </rPr>
      <t xml:space="preserve">
2.2022.12 </t>
    </r>
    <r>
      <rPr>
        <sz val="8"/>
        <color indexed="8"/>
        <rFont val="宋体"/>
        <family val="0"/>
      </rPr>
      <t>三等奖学金</t>
    </r>
  </si>
  <si>
    <t>郑玮</t>
  </si>
  <si>
    <t>24/108</t>
  </si>
  <si>
    <t>4/108</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</si>
  <si>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一等奖学金</t>
    </r>
  </si>
  <si>
    <t>何新宇</t>
  </si>
  <si>
    <t>8/108</t>
  </si>
  <si>
    <r>
      <t xml:space="preserve">1.2023.07 </t>
    </r>
    <r>
      <rPr>
        <sz val="8"/>
        <color indexed="8"/>
        <rFont val="宋体"/>
        <family val="0"/>
      </rPr>
      <t>第十一届全国大学生光电设计竞赛中部区赛二等奖（排名第二）</t>
    </r>
    <r>
      <rPr>
        <sz val="8"/>
        <color indexed="8"/>
        <rFont val="Arial"/>
        <family val="2"/>
      </rPr>
      <t xml:space="preserve">
2.2023.03 </t>
    </r>
    <r>
      <rPr>
        <sz val="8"/>
        <color indexed="8"/>
        <rFont val="宋体"/>
        <family val="0"/>
      </rPr>
      <t>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智能车竞赛光电组三等奖（排名第二）</t>
    </r>
  </si>
  <si>
    <t>郭涛</t>
  </si>
  <si>
    <t>16/108</t>
  </si>
  <si>
    <t>11/108</t>
  </si>
  <si>
    <t>周阳</t>
  </si>
  <si>
    <t>17/108</t>
  </si>
  <si>
    <r>
      <t xml:space="preserve">1.2022.11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田径运动会女子甲组铅球第三名</t>
    </r>
  </si>
  <si>
    <t>刘怡</t>
  </si>
  <si>
    <t>20/108</t>
  </si>
  <si>
    <t>19/108</t>
  </si>
  <si>
    <r>
      <t xml:space="preserve">1.2023.06 </t>
    </r>
    <r>
      <rPr>
        <sz val="8"/>
        <color indexed="8"/>
        <rFont val="宋体"/>
        <family val="0"/>
      </rPr>
      <t>院优秀共青团干部</t>
    </r>
  </si>
  <si>
    <t>张厚志</t>
  </si>
  <si>
    <t>4/58</t>
  </si>
  <si>
    <r>
      <t xml:space="preserve">1.2022.12 </t>
    </r>
    <r>
      <rPr>
        <sz val="8"/>
        <color indexed="8"/>
        <rFont val="宋体"/>
        <family val="0"/>
      </rPr>
      <t>一等奖学金</t>
    </r>
    <r>
      <rPr>
        <sz val="8"/>
        <color indexed="8"/>
        <rFont val="Arial"/>
        <family val="2"/>
      </rPr>
      <t xml:space="preserve">
2.2022.12 </t>
    </r>
    <r>
      <rPr>
        <sz val="8"/>
        <color indexed="8"/>
        <rFont val="宋体"/>
        <family val="0"/>
      </rPr>
      <t>院优秀学生</t>
    </r>
  </si>
  <si>
    <t>王雅芳</t>
  </si>
  <si>
    <t>8/58</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</si>
  <si>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</si>
  <si>
    <t>陈锡闯</t>
  </si>
  <si>
    <t>16/177</t>
  </si>
  <si>
    <t>7/177</t>
  </si>
  <si>
    <r>
      <t xml:space="preserve">1.2023.05 </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2.2023.05 </t>
    </r>
    <r>
      <rPr>
        <sz val="8"/>
        <color indexed="8"/>
        <rFont val="宋体"/>
        <family val="0"/>
      </rPr>
      <t>优秀共青团干部</t>
    </r>
  </si>
  <si>
    <t>周红</t>
  </si>
  <si>
    <t>2/177</t>
  </si>
  <si>
    <t>9/177</t>
  </si>
  <si>
    <r>
      <t xml:space="preserve">1.2023.05 </t>
    </r>
    <r>
      <rPr>
        <sz val="8"/>
        <color indexed="8"/>
        <rFont val="宋体"/>
        <family val="0"/>
      </rPr>
      <t>优秀共青团员</t>
    </r>
    <r>
      <rPr>
        <sz val="8"/>
        <color indexed="8"/>
        <rFont val="Arial"/>
        <family val="2"/>
      </rPr>
      <t xml:space="preserve">
2.2022.12 </t>
    </r>
    <r>
      <rPr>
        <sz val="8"/>
        <color indexed="8"/>
        <rFont val="宋体"/>
        <family val="0"/>
      </rPr>
      <t>物理与电子科学学院新生辩论赛三等奖</t>
    </r>
  </si>
  <si>
    <t>全国大学英语等级考试四级</t>
  </si>
  <si>
    <t>刘海漩</t>
  </si>
  <si>
    <t>5/177</t>
  </si>
  <si>
    <r>
      <t xml:space="preserve">1.2023.03 </t>
    </r>
    <r>
      <rPr>
        <sz val="8"/>
        <color indexed="8"/>
        <rFont val="宋体"/>
        <family val="0"/>
      </rPr>
      <t>第八届</t>
    </r>
    <r>
      <rPr>
        <sz val="8"/>
        <color indexed="8"/>
        <rFont val="Arial"/>
        <family val="2"/>
      </rPr>
      <t>“</t>
    </r>
    <r>
      <rPr>
        <sz val="8"/>
        <color indexed="8"/>
        <rFont val="宋体"/>
        <family val="0"/>
      </rPr>
      <t>信达杯</t>
    </r>
    <r>
      <rPr>
        <sz val="8"/>
        <color indexed="8"/>
        <rFont val="Arial"/>
        <family val="2"/>
      </rPr>
      <t>”</t>
    </r>
    <r>
      <rPr>
        <sz val="8"/>
        <color indexed="8"/>
        <rFont val="宋体"/>
        <family val="0"/>
      </rPr>
      <t>智能车竞赛光电组优胜奖（排名第一）</t>
    </r>
    <r>
      <rPr>
        <sz val="8"/>
        <color indexed="8"/>
        <rFont val="Arial"/>
        <family val="2"/>
      </rPr>
      <t xml:space="preserve">
2.2023.04 </t>
    </r>
    <r>
      <rPr>
        <sz val="8"/>
        <color indexed="8"/>
        <rFont val="宋体"/>
        <family val="0"/>
      </rPr>
      <t>湖南科技大学第十届</t>
    </r>
    <r>
      <rPr>
        <sz val="8"/>
        <color indexed="8"/>
        <rFont val="Arial"/>
        <family val="2"/>
      </rPr>
      <t>“</t>
    </r>
    <r>
      <rPr>
        <sz val="8"/>
        <color indexed="8"/>
        <rFont val="宋体"/>
        <family val="0"/>
      </rPr>
      <t>南北赛</t>
    </r>
    <r>
      <rPr>
        <sz val="8"/>
        <color indexed="8"/>
        <rFont val="Arial"/>
        <family val="2"/>
      </rPr>
      <t>”</t>
    </r>
    <r>
      <rPr>
        <sz val="8"/>
        <color indexed="8"/>
        <rFont val="宋体"/>
        <family val="0"/>
      </rPr>
      <t>辩论赛冠军</t>
    </r>
  </si>
  <si>
    <t>王雨菡</t>
  </si>
  <si>
    <t>35/177</t>
  </si>
  <si>
    <t>37/177</t>
  </si>
  <si>
    <r>
      <t xml:space="preserve">1.2023.06 </t>
    </r>
    <r>
      <rPr>
        <sz val="8"/>
        <color indexed="8"/>
        <rFont val="宋体"/>
        <family val="0"/>
      </rPr>
      <t>院优秀共青团员</t>
    </r>
    <r>
      <rPr>
        <sz val="8"/>
        <color indexed="8"/>
        <rFont val="Arial"/>
        <family val="2"/>
      </rPr>
      <t xml:space="preserve">
2.2023.03 </t>
    </r>
    <r>
      <rPr>
        <sz val="8"/>
        <color indexed="8"/>
        <rFont val="宋体"/>
        <family val="0"/>
      </rPr>
      <t>湖南科技大学</t>
    </r>
    <r>
      <rPr>
        <sz val="8"/>
        <color indexed="8"/>
        <rFont val="Arial"/>
        <family val="2"/>
      </rPr>
      <t>2022-2023</t>
    </r>
    <r>
      <rPr>
        <sz val="8"/>
        <color indexed="8"/>
        <rFont val="宋体"/>
        <family val="0"/>
      </rPr>
      <t>学年</t>
    </r>
    <r>
      <rPr>
        <sz val="8"/>
        <color indexed="8"/>
        <rFont val="Arial"/>
        <family val="2"/>
      </rPr>
      <t>“</t>
    </r>
    <r>
      <rPr>
        <sz val="8"/>
        <color indexed="8"/>
        <rFont val="宋体"/>
        <family val="0"/>
      </rPr>
      <t>我为湖科大代言</t>
    </r>
    <r>
      <rPr>
        <sz val="8"/>
        <color indexed="8"/>
        <rFont val="Arial"/>
        <family val="2"/>
      </rPr>
      <t>”</t>
    </r>
    <r>
      <rPr>
        <sz val="8"/>
        <color indexed="8"/>
        <rFont val="宋体"/>
        <family val="0"/>
      </rPr>
      <t>寒假优秀学子回访母校活动优秀志愿者</t>
    </r>
  </si>
  <si>
    <t>林欢</t>
  </si>
  <si>
    <t>49/177</t>
  </si>
  <si>
    <t>43/177</t>
  </si>
  <si>
    <r>
      <t xml:space="preserve">1.2022.11 </t>
    </r>
    <r>
      <rPr>
        <sz val="8"/>
        <color indexed="8"/>
        <rFont val="宋体"/>
        <family val="0"/>
      </rPr>
      <t>物理与电子科学学院第二十届新生书画赛二等奖</t>
    </r>
    <r>
      <rPr>
        <sz val="8"/>
        <color indexed="8"/>
        <rFont val="Arial"/>
        <family val="2"/>
      </rPr>
      <t xml:space="preserve">
2.2023.04 </t>
    </r>
    <r>
      <rPr>
        <sz val="8"/>
        <color indexed="8"/>
        <rFont val="宋体"/>
        <family val="0"/>
      </rPr>
      <t>物理与电子科学学院最美学习笔记活动三等奖</t>
    </r>
  </si>
  <si>
    <t>隆云霄</t>
  </si>
  <si>
    <t>12/177</t>
  </si>
  <si>
    <t>14/177</t>
  </si>
  <si>
    <r>
      <t xml:space="preserve">1.2023.05 </t>
    </r>
    <r>
      <rPr>
        <sz val="8"/>
        <color indexed="8"/>
        <rFont val="宋体"/>
        <family val="0"/>
      </rPr>
      <t>湖南科技大学第十七届大学生物理竞赛三等奖</t>
    </r>
    <r>
      <rPr>
        <sz val="8"/>
        <color indexed="8"/>
        <rFont val="Arial"/>
        <family val="2"/>
      </rPr>
      <t xml:space="preserve">
2.2023.04 </t>
    </r>
    <r>
      <rPr>
        <sz val="8"/>
        <color indexed="8"/>
        <rFont val="宋体"/>
        <family val="0"/>
      </rPr>
      <t>院体育部部门之星</t>
    </r>
  </si>
  <si>
    <t>杨雨芳</t>
  </si>
  <si>
    <t>52/177</t>
  </si>
  <si>
    <t>34/177</t>
  </si>
  <si>
    <t>王灿</t>
  </si>
  <si>
    <t>25/177</t>
  </si>
  <si>
    <t>28/177</t>
  </si>
  <si>
    <r>
      <t xml:space="preserve">1.2023.06 </t>
    </r>
    <r>
      <rPr>
        <sz val="8"/>
        <color indexed="8"/>
        <rFont val="宋体"/>
        <family val="0"/>
      </rPr>
      <t>院优秀共青团员</t>
    </r>
    <r>
      <rPr>
        <sz val="8"/>
        <color indexed="8"/>
        <rFont val="Arial"/>
        <family val="2"/>
      </rPr>
      <t xml:space="preserve">
2.2023.05 </t>
    </r>
    <r>
      <rPr>
        <sz val="8"/>
        <color indexed="8"/>
        <rFont val="宋体"/>
        <family val="0"/>
      </rPr>
      <t>月度优秀队员</t>
    </r>
  </si>
  <si>
    <t>张伟杰</t>
  </si>
  <si>
    <r>
      <t xml:space="preserve">1.2023.06 </t>
    </r>
    <r>
      <rPr>
        <sz val="8"/>
        <color indexed="8"/>
        <rFont val="宋体"/>
        <family val="0"/>
      </rPr>
      <t>湖南科技大学大学生高等数学竞赛非数学专业组（理工）二等奖</t>
    </r>
  </si>
  <si>
    <t>肖芹</t>
  </si>
  <si>
    <t>37/132</t>
  </si>
  <si>
    <t>24/132</t>
  </si>
  <si>
    <r>
      <t xml:space="preserve">1.2023.06 </t>
    </r>
    <r>
      <rPr>
        <sz val="8"/>
        <color indexed="8"/>
        <rFont val="宋体"/>
        <family val="0"/>
      </rPr>
      <t>院优秀共青团员</t>
    </r>
  </si>
  <si>
    <t>王杰</t>
  </si>
  <si>
    <r>
      <t xml:space="preserve">1.2023.06 </t>
    </r>
    <r>
      <rPr>
        <sz val="8"/>
        <color indexed="8"/>
        <rFont val="宋体"/>
        <family val="0"/>
      </rPr>
      <t>院优秀共青团员</t>
    </r>
    <r>
      <rPr>
        <sz val="8"/>
        <color indexed="8"/>
        <rFont val="Arial"/>
        <family val="2"/>
      </rPr>
      <t xml:space="preserve">
2.2023.04 </t>
    </r>
    <r>
      <rPr>
        <sz val="8"/>
        <color indexed="8"/>
        <rFont val="宋体"/>
        <family val="0"/>
      </rPr>
      <t>院最美学习笔记评选三等奖</t>
    </r>
  </si>
  <si>
    <t>黄函成</t>
  </si>
  <si>
    <t>21/132</t>
  </si>
  <si>
    <t>刘卫</t>
  </si>
  <si>
    <t>1/122</t>
  </si>
  <si>
    <t>3/122</t>
  </si>
  <si>
    <t>李倩仪</t>
  </si>
  <si>
    <t>11/122</t>
  </si>
  <si>
    <t>5/122</t>
  </si>
  <si>
    <t>兰晶</t>
  </si>
  <si>
    <t>25/122</t>
  </si>
  <si>
    <t>14/122</t>
  </si>
  <si>
    <r>
      <t xml:space="preserve">1.2023.05 </t>
    </r>
    <r>
      <rPr>
        <sz val="8"/>
        <color indexed="8"/>
        <rFont val="宋体"/>
        <family val="0"/>
      </rPr>
      <t>优秀志愿者</t>
    </r>
    <r>
      <rPr>
        <sz val="8"/>
        <color indexed="8"/>
        <rFont val="Arial"/>
        <family val="2"/>
      </rPr>
      <t xml:space="preserve">
2.2023.05 </t>
    </r>
    <r>
      <rPr>
        <sz val="8"/>
        <color indexed="8"/>
        <rFont val="宋体"/>
        <family val="0"/>
      </rPr>
      <t>院优秀共青团干部</t>
    </r>
  </si>
  <si>
    <t>纪晓哲</t>
  </si>
  <si>
    <t>33/122</t>
  </si>
  <si>
    <t>18/122</t>
  </si>
  <si>
    <r>
      <t xml:space="preserve">1.2023.06 </t>
    </r>
    <r>
      <rPr>
        <sz val="8"/>
        <color indexed="8"/>
        <rFont val="宋体"/>
        <family val="0"/>
      </rPr>
      <t>物理与电子科学学院第八届</t>
    </r>
    <r>
      <rPr>
        <sz val="8"/>
        <color indexed="8"/>
        <rFont val="Arial"/>
        <family val="2"/>
      </rPr>
      <t>“</t>
    </r>
    <r>
      <rPr>
        <sz val="8"/>
        <color indexed="8"/>
        <rFont val="宋体"/>
        <family val="0"/>
      </rPr>
      <t>物电杯</t>
    </r>
    <r>
      <rPr>
        <sz val="8"/>
        <color indexed="8"/>
        <rFont val="Arial"/>
        <family val="2"/>
      </rPr>
      <t>”</t>
    </r>
    <r>
      <rPr>
        <sz val="8"/>
        <color indexed="8"/>
        <rFont val="宋体"/>
        <family val="0"/>
      </rPr>
      <t>电子设计创新竞赛</t>
    </r>
    <r>
      <rPr>
        <sz val="8"/>
        <color indexed="8"/>
        <rFont val="Arial"/>
        <family val="2"/>
      </rPr>
      <t>A</t>
    </r>
    <r>
      <rPr>
        <sz val="8"/>
        <color indexed="8"/>
        <rFont val="宋体"/>
        <family val="0"/>
      </rPr>
      <t>组二等奖</t>
    </r>
    <r>
      <rPr>
        <sz val="8"/>
        <color indexed="8"/>
        <rFont val="Arial"/>
        <family val="2"/>
      </rPr>
      <t xml:space="preserve">
2.2023.05 </t>
    </r>
    <r>
      <rPr>
        <sz val="8"/>
        <color indexed="8"/>
        <rFont val="宋体"/>
        <family val="0"/>
      </rPr>
      <t>院优秀共青团员</t>
    </r>
  </si>
  <si>
    <t>欧倩倩</t>
  </si>
  <si>
    <t>10/102</t>
  </si>
  <si>
    <r>
      <t xml:space="preserve">1.2023.06 </t>
    </r>
    <r>
      <rPr>
        <sz val="8"/>
        <color indexed="8"/>
        <rFont val="宋体"/>
        <family val="0"/>
      </rPr>
      <t>物理与电子科学学院第八届</t>
    </r>
    <r>
      <rPr>
        <sz val="8"/>
        <color indexed="8"/>
        <rFont val="Arial"/>
        <family val="2"/>
      </rPr>
      <t>“</t>
    </r>
    <r>
      <rPr>
        <sz val="8"/>
        <color indexed="8"/>
        <rFont val="宋体"/>
        <family val="0"/>
      </rPr>
      <t>物电杯</t>
    </r>
    <r>
      <rPr>
        <sz val="8"/>
        <color indexed="8"/>
        <rFont val="Arial"/>
        <family val="2"/>
      </rPr>
      <t>”</t>
    </r>
    <r>
      <rPr>
        <sz val="8"/>
        <color indexed="8"/>
        <rFont val="宋体"/>
        <family val="0"/>
      </rPr>
      <t>电子设计创新竞赛</t>
    </r>
    <r>
      <rPr>
        <sz val="8"/>
        <color indexed="8"/>
        <rFont val="Arial"/>
        <family val="2"/>
      </rPr>
      <t>A</t>
    </r>
    <r>
      <rPr>
        <sz val="8"/>
        <color indexed="8"/>
        <rFont val="宋体"/>
        <family val="0"/>
      </rPr>
      <t>组二等奖</t>
    </r>
    <r>
      <rPr>
        <sz val="8"/>
        <color indexed="8"/>
        <rFont val="Arial"/>
        <family val="2"/>
      </rPr>
      <t xml:space="preserve">
2.2023.06 </t>
    </r>
    <r>
      <rPr>
        <sz val="8"/>
        <color indexed="8"/>
        <rFont val="宋体"/>
        <family val="0"/>
      </rPr>
      <t>物理与电子科学学院第八届</t>
    </r>
    <r>
      <rPr>
        <sz val="8"/>
        <color indexed="8"/>
        <rFont val="Arial"/>
        <family val="2"/>
      </rPr>
      <t>“</t>
    </r>
    <r>
      <rPr>
        <sz val="8"/>
        <color indexed="8"/>
        <rFont val="宋体"/>
        <family val="0"/>
      </rPr>
      <t>物电杯</t>
    </r>
    <r>
      <rPr>
        <sz val="8"/>
        <color indexed="8"/>
        <rFont val="Arial"/>
        <family val="2"/>
      </rPr>
      <t>”</t>
    </r>
    <r>
      <rPr>
        <sz val="8"/>
        <color indexed="8"/>
        <rFont val="宋体"/>
        <family val="0"/>
      </rPr>
      <t>电子设计创新竞赛</t>
    </r>
    <r>
      <rPr>
        <sz val="8"/>
        <color indexed="8"/>
        <rFont val="Arial"/>
        <family val="2"/>
      </rPr>
      <t>D</t>
    </r>
    <r>
      <rPr>
        <sz val="8"/>
        <color indexed="8"/>
        <rFont val="宋体"/>
        <family val="0"/>
      </rPr>
      <t>组二等奖</t>
    </r>
  </si>
  <si>
    <t>李泽和</t>
  </si>
  <si>
    <t>宋旺旺</t>
  </si>
  <si>
    <t>9/102</t>
  </si>
  <si>
    <t>尹思琪</t>
  </si>
  <si>
    <t>13/129</t>
  </si>
  <si>
    <t>14/129</t>
  </si>
  <si>
    <t>生命科学与健康学院</t>
  </si>
  <si>
    <r>
      <t xml:space="preserve">1.2022.12 </t>
    </r>
    <r>
      <rPr>
        <sz val="8"/>
        <color indexed="8"/>
        <rFont val="宋体"/>
        <family val="0"/>
      </rPr>
      <t>优秀学生干部</t>
    </r>
    <r>
      <rPr>
        <sz val="8"/>
        <color indexed="8"/>
        <rFont val="Arial"/>
        <family val="2"/>
      </rPr>
      <t xml:space="preserve">
2.2022.12 </t>
    </r>
    <r>
      <rPr>
        <sz val="8"/>
        <color indexed="8"/>
        <rFont val="宋体"/>
        <family val="0"/>
      </rPr>
      <t>三等奖学金</t>
    </r>
    <r>
      <rPr>
        <sz val="8"/>
        <color indexed="8"/>
        <rFont val="Arial"/>
        <family val="2"/>
      </rPr>
      <t xml:space="preserve">
3.2023.05 </t>
    </r>
    <r>
      <rPr>
        <sz val="8"/>
        <color indexed="8"/>
        <rFont val="宋体"/>
        <family val="0"/>
      </rPr>
      <t>科技创新先进个人</t>
    </r>
    <r>
      <rPr>
        <sz val="8"/>
        <color indexed="8"/>
        <rFont val="Arial"/>
        <family val="2"/>
      </rPr>
      <t xml:space="preserve">
4.2023.05 </t>
    </r>
    <r>
      <rPr>
        <sz val="8"/>
        <color indexed="8"/>
        <rFont val="宋体"/>
        <family val="0"/>
      </rPr>
      <t>院优秀共青团干部</t>
    </r>
    <r>
      <rPr>
        <sz val="8"/>
        <color indexed="8"/>
        <rFont val="Arial"/>
        <family val="2"/>
      </rPr>
      <t xml:space="preserve">
5.2023.05 </t>
    </r>
    <r>
      <rPr>
        <sz val="8"/>
        <color indexed="8"/>
        <rFont val="宋体"/>
        <family val="0"/>
      </rPr>
      <t>院第九届师范生技能竞赛一等奖</t>
    </r>
    <r>
      <rPr>
        <sz val="8"/>
        <color indexed="8"/>
        <rFont val="Arial"/>
        <family val="2"/>
      </rPr>
      <t xml:space="preserve">
6.2023.06 </t>
    </r>
    <r>
      <rPr>
        <sz val="8"/>
        <color indexed="8"/>
        <rFont val="宋体"/>
        <family val="0"/>
      </rPr>
      <t>师范生教学技能竞赛理科</t>
    </r>
    <r>
      <rPr>
        <sz val="8"/>
        <color indexed="8"/>
        <rFont val="Arial"/>
        <family val="2"/>
      </rPr>
      <t>“</t>
    </r>
    <r>
      <rPr>
        <sz val="8"/>
        <color indexed="8"/>
        <rFont val="宋体"/>
        <family val="0"/>
      </rPr>
      <t>优秀选手</t>
    </r>
    <r>
      <rPr>
        <sz val="8"/>
        <color indexed="8"/>
        <rFont val="Arial"/>
        <family val="2"/>
      </rPr>
      <t>”</t>
    </r>
  </si>
  <si>
    <t>邱庆红</t>
  </si>
  <si>
    <t>2/129</t>
  </si>
  <si>
    <t>3/129</t>
  </si>
  <si>
    <r>
      <t xml:space="preserve">1.2022.12 </t>
    </r>
    <r>
      <rPr>
        <sz val="8"/>
        <color indexed="8"/>
        <rFont val="宋体"/>
        <family val="0"/>
      </rPr>
      <t>三好学生</t>
    </r>
    <r>
      <rPr>
        <sz val="8"/>
        <color indexed="8"/>
        <rFont val="Arial"/>
        <family val="2"/>
      </rPr>
      <t xml:space="preserve">
2.2022.12 </t>
    </r>
    <r>
      <rPr>
        <sz val="8"/>
        <color indexed="8"/>
        <rFont val="宋体"/>
        <family val="0"/>
      </rPr>
      <t>优秀寝室长</t>
    </r>
    <r>
      <rPr>
        <sz val="8"/>
        <color indexed="8"/>
        <rFont val="Arial"/>
        <family val="2"/>
      </rPr>
      <t xml:space="preserve">
3.2022.12 </t>
    </r>
    <r>
      <rPr>
        <sz val="8"/>
        <color indexed="8"/>
        <rFont val="宋体"/>
        <family val="0"/>
      </rPr>
      <t>创新创业先进个人</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传统特色专业专项奖学金</t>
    </r>
    <r>
      <rPr>
        <sz val="8"/>
        <color indexed="8"/>
        <rFont val="Arial"/>
        <family val="2"/>
      </rPr>
      <t xml:space="preserve">
6.2023.04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湖南科技大学大学生课外学术科技作品竞赛三等奖（排名第一）</t>
    </r>
    <r>
      <rPr>
        <sz val="8"/>
        <color indexed="8"/>
        <rFont val="Arial"/>
        <family val="2"/>
      </rPr>
      <t xml:space="preserve">
7.2023.05 </t>
    </r>
    <r>
      <rPr>
        <sz val="8"/>
        <color indexed="8"/>
        <rFont val="宋体"/>
        <family val="0"/>
      </rPr>
      <t>优秀共青团员</t>
    </r>
    <r>
      <rPr>
        <sz val="8"/>
        <color indexed="8"/>
        <rFont val="Arial"/>
        <family val="2"/>
      </rPr>
      <t xml:space="preserve">
8.2023.06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类二等奖</t>
    </r>
    <r>
      <rPr>
        <sz val="8"/>
        <color indexed="8"/>
        <rFont val="Arial"/>
        <family val="2"/>
      </rPr>
      <t xml:space="preserve">
9.2023.08 </t>
    </r>
    <r>
      <rPr>
        <sz val="8"/>
        <color indexed="8"/>
        <rFont val="宋体"/>
        <family val="0"/>
      </rPr>
      <t>第八届全国大学生生命科学竞赛（科学探究类）三等奖（排名第一）</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</si>
  <si>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中小学教师资格考试高级中学（生物）</t>
    </r>
  </si>
  <si>
    <t>刘雅丽</t>
  </si>
  <si>
    <t>19/129</t>
  </si>
  <si>
    <t>8/129</t>
  </si>
  <si>
    <r>
      <t xml:space="preserve">1.2022.12 </t>
    </r>
    <r>
      <rPr>
        <sz val="8"/>
        <color indexed="8"/>
        <rFont val="宋体"/>
        <family val="0"/>
      </rPr>
      <t>三等奖学金</t>
    </r>
    <r>
      <rPr>
        <sz val="8"/>
        <color indexed="8"/>
        <rFont val="Arial"/>
        <family val="2"/>
      </rPr>
      <t xml:space="preserve">
2.2023.05 </t>
    </r>
    <r>
      <rPr>
        <sz val="8"/>
        <color indexed="8"/>
        <rFont val="宋体"/>
        <family val="0"/>
      </rPr>
      <t>院第九届师范生技能竞赛二等奖</t>
    </r>
    <r>
      <rPr>
        <sz val="8"/>
        <color indexed="8"/>
        <rFont val="Arial"/>
        <family val="2"/>
      </rPr>
      <t xml:space="preserve">   
3.2023.06 </t>
    </r>
    <r>
      <rPr>
        <sz val="8"/>
        <color indexed="8"/>
        <rFont val="宋体"/>
        <family val="0"/>
      </rPr>
      <t>湖南科技大学师范生教学技能竞赛理科</t>
    </r>
    <r>
      <rPr>
        <sz val="8"/>
        <color indexed="8"/>
        <rFont val="Arial"/>
        <family val="2"/>
      </rPr>
      <t>“</t>
    </r>
    <r>
      <rPr>
        <sz val="8"/>
        <color indexed="8"/>
        <rFont val="宋体"/>
        <family val="0"/>
      </rPr>
      <t>优秀选手</t>
    </r>
    <r>
      <rPr>
        <sz val="8"/>
        <color indexed="8"/>
        <rFont val="Arial"/>
        <family val="2"/>
      </rPr>
      <t xml:space="preserve">”
4.2023.06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</si>
  <si>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中小学教师资格考试高级中学（生物）</t>
    </r>
  </si>
  <si>
    <t>易振华</t>
  </si>
  <si>
    <t>32/129</t>
  </si>
  <si>
    <r>
      <t xml:space="preserve">1.2022.12 </t>
    </r>
    <r>
      <rPr>
        <sz val="8"/>
        <color indexed="8"/>
        <rFont val="宋体"/>
        <family val="0"/>
      </rPr>
      <t>三等奖学金</t>
    </r>
    <r>
      <rPr>
        <sz val="8"/>
        <color indexed="8"/>
        <rFont val="Arial"/>
        <family val="2"/>
      </rPr>
      <t xml:space="preserve"> 
2.2022.05 </t>
    </r>
    <r>
      <rPr>
        <sz val="8"/>
        <color indexed="8"/>
        <rFont val="宋体"/>
        <family val="0"/>
      </rPr>
      <t>院优秀共青团员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</si>
  <si>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</si>
  <si>
    <t>曾艳美</t>
  </si>
  <si>
    <t>11/129</t>
  </si>
  <si>
    <t>10/129</t>
  </si>
  <si>
    <t>1.2022.12 三等奖学金；
2.2022.12 传统特色专业专项奖学金；
3.2022.12 特殊贡献奖；
4.2023.05 文体活动先进个人；
5.2023.05 院2022-2023学年“优秀共青团干部”</t>
  </si>
  <si>
    <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中小学教师资格考试高级中学（生物）</t>
    </r>
  </si>
  <si>
    <r>
      <t>邓</t>
    </r>
    <r>
      <rPr>
        <sz val="8"/>
        <color indexed="8"/>
        <rFont val="Arial"/>
        <family val="2"/>
      </rPr>
      <t> </t>
    </r>
    <r>
      <rPr>
        <sz val="8"/>
        <color indexed="8"/>
        <rFont val="宋体"/>
        <family val="0"/>
      </rPr>
      <t>红</t>
    </r>
  </si>
  <si>
    <t>5/129</t>
  </si>
  <si>
    <t>12/129</t>
  </si>
  <si>
    <r>
      <t xml:space="preserve">1.2022.09 </t>
    </r>
    <r>
      <rPr>
        <sz val="8"/>
        <color indexed="8"/>
        <rFont val="宋体"/>
        <family val="0"/>
      </rPr>
      <t>优秀志愿者</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传统特色专业专项奖学金</t>
    </r>
    <r>
      <rPr>
        <sz val="8"/>
        <color indexed="8"/>
        <rFont val="Arial"/>
        <family val="2"/>
      </rPr>
      <t xml:space="preserve">
4.2022.12 一等奖学金
5.2023.05 文体活动先进个人</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</si>
  <si>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中小学教师资格考试高级中学（生物）</t>
    </r>
    <r>
      <rPr>
        <sz val="8"/>
        <color indexed="8"/>
        <rFont val="Arial"/>
        <family val="2"/>
      </rPr>
      <t xml:space="preserve">                         </t>
    </r>
    <r>
      <rPr>
        <sz val="8"/>
        <color indexed="8"/>
        <rFont val="宋体"/>
        <family val="0"/>
      </rPr>
      <t>全国计算机等级考试二级</t>
    </r>
  </si>
  <si>
    <t>苏慧玲</t>
  </si>
  <si>
    <t>1.2022.12 特等奖学金
2.2022.12 自强之星
3.2022.12 优秀寝室长
4.2022.12 学业类专项奖学金
5.2022.12 自强类专项奖学金
6.2023.05 优秀共青团干部
7.2023.08 第八届全国大学生生命科学竞赛（创新创业类）二等奖（排名第二）</t>
  </si>
  <si>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</si>
  <si>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r>
      <t>孙</t>
    </r>
    <r>
      <rPr>
        <sz val="8"/>
        <color indexed="8"/>
        <rFont val="Arial"/>
        <family val="2"/>
      </rPr>
      <t> </t>
    </r>
    <r>
      <rPr>
        <sz val="8"/>
        <color indexed="8"/>
        <rFont val="宋体"/>
        <family val="0"/>
      </rPr>
      <t>熙</t>
    </r>
  </si>
  <si>
    <t>3/79</t>
  </si>
  <si>
    <t>1.2022.12  一等奖学金
2.2022.12 特殊贡献奖
3.2022.12 三好学生
4.2023.05 优秀共青团员</t>
  </si>
  <si>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</si>
  <si>
    <t>王赛玉</t>
  </si>
  <si>
    <r>
      <t xml:space="preserve">1.2022.12 </t>
    </r>
    <r>
      <rPr>
        <sz val="8"/>
        <color indexed="8"/>
        <rFont val="宋体"/>
        <family val="0"/>
      </rPr>
      <t>二等奖学金</t>
    </r>
    <r>
      <rPr>
        <sz val="8"/>
        <color indexed="8"/>
        <rFont val="Arial"/>
        <family val="2"/>
      </rPr>
      <t xml:space="preserve">
2.2022.12 </t>
    </r>
    <r>
      <rPr>
        <sz val="8"/>
        <color indexed="8"/>
        <rFont val="宋体"/>
        <family val="0"/>
      </rPr>
      <t>特殊贡献奖</t>
    </r>
    <r>
      <rPr>
        <sz val="8"/>
        <color indexed="8"/>
        <rFont val="Arial"/>
        <family val="2"/>
      </rPr>
      <t xml:space="preserve">
3.2022.12 </t>
    </r>
    <r>
      <rPr>
        <sz val="8"/>
        <color indexed="8"/>
        <rFont val="宋体"/>
        <family val="0"/>
      </rPr>
      <t>优秀学生干部</t>
    </r>
    <r>
      <rPr>
        <sz val="8"/>
        <color indexed="8"/>
        <rFont val="Arial"/>
        <family val="2"/>
      </rPr>
      <t xml:space="preserve">
4.2023.05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</si>
  <si>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</si>
  <si>
    <t>周星湘</t>
  </si>
  <si>
    <t>5/135</t>
  </si>
  <si>
    <t>29/135</t>
  </si>
  <si>
    <t>1.2022.12 三等奖学金
2.2022.12 国家励志奖学金
3.2022.12 全国大学生英语竞赛C类三等奖
4.2023.05 外研社国才杯英语阅读大赛初赛一等奖、写作大赛初赛三等奖
5.2023.06 全国大学生英语竞赛C类二等奖
6.2023.06 外教社跨文化能力大赛选拔赛三等奖</t>
  </si>
  <si>
    <t>孙小晗</t>
  </si>
  <si>
    <t>8/135</t>
  </si>
  <si>
    <t>40/135</t>
  </si>
  <si>
    <r>
      <t xml:space="preserve">1.2022.12 </t>
    </r>
    <r>
      <rPr>
        <sz val="8"/>
        <color indexed="8"/>
        <rFont val="宋体"/>
        <family val="0"/>
      </rPr>
      <t>三等奖学金</t>
    </r>
    <r>
      <rPr>
        <sz val="8"/>
        <color indexed="8"/>
        <rFont val="Arial"/>
        <family val="2"/>
      </rPr>
      <t xml:space="preserve">
2.2022.12 </t>
    </r>
    <r>
      <rPr>
        <sz val="8"/>
        <color indexed="8"/>
        <rFont val="宋体"/>
        <family val="0"/>
      </rPr>
      <t>国家励志奖学金</t>
    </r>
    <r>
      <rPr>
        <sz val="8"/>
        <color indexed="8"/>
        <rFont val="Arial"/>
        <family val="2"/>
      </rPr>
      <t xml:space="preserve">
3.2023.05 </t>
    </r>
    <r>
      <rPr>
        <sz val="8"/>
        <color indexed="8"/>
        <rFont val="宋体"/>
        <family val="0"/>
      </rPr>
      <t>院优秀共青团员</t>
    </r>
    <r>
      <rPr>
        <sz val="8"/>
        <color indexed="8"/>
        <rFont val="Arial"/>
        <family val="2"/>
      </rPr>
      <t xml:space="preserve">
4.2023.06 </t>
    </r>
    <r>
      <rPr>
        <sz val="8"/>
        <color indexed="8"/>
        <rFont val="宋体"/>
        <family val="0"/>
      </rPr>
      <t>院优秀实习生</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</si>
  <si>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全国计算机二级</t>
    </r>
  </si>
  <si>
    <t>谢丽珠</t>
  </si>
  <si>
    <t>14/135</t>
  </si>
  <si>
    <t>17/135</t>
  </si>
  <si>
    <r>
      <t xml:space="preserve">1.2023.05 </t>
    </r>
    <r>
      <rPr>
        <sz val="8"/>
        <color indexed="8"/>
        <rFont val="宋体"/>
        <family val="0"/>
      </rPr>
      <t>湖南科技大学大学生学习贯彻习近平新时代中国特色社会主义思想研究性成果展示竞赛</t>
    </r>
    <r>
      <rPr>
        <sz val="8"/>
        <color indexed="8"/>
        <rFont val="Arial"/>
        <family val="2"/>
      </rPr>
      <t>“</t>
    </r>
    <r>
      <rPr>
        <sz val="8"/>
        <color indexed="8"/>
        <rFont val="宋体"/>
        <family val="0"/>
      </rPr>
      <t>一等奖</t>
    </r>
    <r>
      <rPr>
        <sz val="8"/>
        <color indexed="8"/>
        <rFont val="Arial"/>
        <family val="2"/>
      </rPr>
      <t xml:space="preserve">”
2.2022.12 </t>
    </r>
    <r>
      <rPr>
        <sz val="8"/>
        <color indexed="8"/>
        <rFont val="宋体"/>
        <family val="0"/>
      </rPr>
      <t>三等奖学金</t>
    </r>
  </si>
  <si>
    <t>梁菊姣</t>
  </si>
  <si>
    <t>31/135</t>
  </si>
  <si>
    <t>22/135</t>
  </si>
  <si>
    <r>
      <t xml:space="preserve">
1.2022.12 </t>
    </r>
    <r>
      <rPr>
        <sz val="8"/>
        <color indexed="8"/>
        <rFont val="宋体"/>
        <family val="0"/>
      </rPr>
      <t>传统特色专业专项奖学金</t>
    </r>
    <r>
      <rPr>
        <sz val="8"/>
        <color indexed="8"/>
        <rFont val="Arial"/>
        <family val="2"/>
      </rPr>
      <t xml:space="preserve">
2.2022.12 </t>
    </r>
    <r>
      <rPr>
        <sz val="8"/>
        <color indexed="8"/>
        <rFont val="宋体"/>
        <family val="0"/>
      </rPr>
      <t>特殊贡献奖</t>
    </r>
    <r>
      <rPr>
        <sz val="8"/>
        <color indexed="8"/>
        <rFont val="Arial"/>
        <family val="2"/>
      </rPr>
      <t xml:space="preserve">
3.2023.05 </t>
    </r>
    <r>
      <rPr>
        <sz val="8"/>
        <color indexed="8"/>
        <rFont val="宋体"/>
        <family val="0"/>
      </rPr>
      <t>优秀青年志愿者</t>
    </r>
    <r>
      <rPr>
        <sz val="8"/>
        <color indexed="8"/>
        <rFont val="Arial"/>
        <family val="2"/>
      </rPr>
      <t xml:space="preserve">
4.2023.05 </t>
    </r>
    <r>
      <rPr>
        <sz val="8"/>
        <color indexed="8"/>
        <rFont val="宋体"/>
        <family val="0"/>
      </rPr>
      <t>院优秀共青团员</t>
    </r>
  </si>
  <si>
    <t>普通话水平测试二级乙等</t>
  </si>
  <si>
    <t>向玲</t>
  </si>
  <si>
    <t>4/135</t>
  </si>
  <si>
    <t>3/135</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</si>
  <si>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传统特色专业专项奖学金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自强之星；</t>
    </r>
    <r>
      <rPr>
        <sz val="8"/>
        <color indexed="8"/>
        <rFont val="Arial"/>
        <family val="2"/>
      </rPr>
      <t xml:space="preserve">
5.2022.12 </t>
    </r>
    <r>
      <rPr>
        <sz val="8"/>
        <color indexed="8"/>
        <rFont val="宋体"/>
        <family val="0"/>
      </rPr>
      <t>一等奖学金；</t>
    </r>
    <r>
      <rPr>
        <sz val="8"/>
        <color indexed="8"/>
        <rFont val="Arial"/>
        <family val="2"/>
      </rPr>
      <t xml:space="preserve">
6.2023.05 </t>
    </r>
    <r>
      <rPr>
        <sz val="8"/>
        <color indexed="8"/>
        <rFont val="宋体"/>
        <family val="0"/>
      </rPr>
      <t>院优秀共青团员</t>
    </r>
    <r>
      <rPr>
        <sz val="8"/>
        <color indexed="8"/>
        <rFont val="Arial"/>
        <family val="2"/>
      </rPr>
      <t xml:space="preserve">                                                                          7.2023.06 </t>
    </r>
    <r>
      <rPr>
        <sz val="8"/>
        <color indexed="8"/>
        <rFont val="宋体"/>
        <family val="0"/>
      </rPr>
      <t>最美寝室长</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</si>
  <si>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全国计算机二级</t>
    </r>
    <r>
      <rPr>
        <sz val="8"/>
        <color indexed="8"/>
        <rFont val="Arial"/>
        <family val="2"/>
      </rPr>
      <t xml:space="preserve">
</t>
    </r>
    <r>
      <rPr>
        <sz val="8"/>
        <color indexed="8"/>
        <rFont val="宋体"/>
        <family val="0"/>
      </rPr>
      <t>普通话水平测试二级乙等</t>
    </r>
  </si>
  <si>
    <t>张歆宇</t>
  </si>
  <si>
    <t>4/82</t>
  </si>
  <si>
    <t>3/82</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</si>
  <si>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优秀学生干部</t>
    </r>
    <r>
      <rPr>
        <sz val="8"/>
        <color indexed="8"/>
        <rFont val="Arial"/>
        <family val="2"/>
      </rPr>
      <t xml:space="preserve">          
3.2023.05 </t>
    </r>
    <r>
      <rPr>
        <sz val="8"/>
        <color indexed="8"/>
        <rFont val="宋体"/>
        <family val="0"/>
      </rPr>
      <t>优秀共青团员</t>
    </r>
  </si>
  <si>
    <t>唐青</t>
  </si>
  <si>
    <t>2/82</t>
  </si>
  <si>
    <t>1/82</t>
  </si>
  <si>
    <r>
      <t>1.2022.10 “</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全国英语阅读大赛校级初赛三等奖</t>
    </r>
    <r>
      <rPr>
        <sz val="8"/>
        <color indexed="8"/>
        <rFont val="Arial"/>
        <family val="2"/>
      </rPr>
      <t xml:space="preserve">
2.2022.11 </t>
    </r>
    <r>
      <rPr>
        <sz val="8"/>
        <color indexed="8"/>
        <rFont val="宋体"/>
        <family val="0"/>
      </rPr>
      <t>湖南省第十三届健身节乒乓球混合团体第二名</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一等奖学金</t>
    </r>
    <r>
      <rPr>
        <sz val="8"/>
        <color indexed="8"/>
        <rFont val="Arial"/>
        <family val="2"/>
      </rPr>
      <t xml:space="preserve">
5.2023.04 </t>
    </r>
    <r>
      <rPr>
        <sz val="8"/>
        <color indexed="8"/>
        <rFont val="宋体"/>
        <family val="0"/>
      </rPr>
      <t>全民国家教育日</t>
    </r>
    <r>
      <rPr>
        <sz val="8"/>
        <color indexed="8"/>
        <rFont val="Arial"/>
        <family val="2"/>
      </rPr>
      <t>—</t>
    </r>
    <r>
      <rPr>
        <sz val="8"/>
        <color indexed="8"/>
        <rFont val="宋体"/>
        <family val="0"/>
      </rPr>
      <t>安全知识竞赛</t>
    </r>
    <r>
      <rPr>
        <sz val="8"/>
        <color indexed="8"/>
        <rFont val="Arial"/>
        <family val="2"/>
      </rPr>
      <t>“</t>
    </r>
    <r>
      <rPr>
        <sz val="8"/>
        <color indexed="8"/>
        <rFont val="宋体"/>
        <family val="0"/>
      </rPr>
      <t>一等奖</t>
    </r>
    <r>
      <rPr>
        <sz val="8"/>
        <color indexed="8"/>
        <rFont val="Arial"/>
        <family val="2"/>
      </rPr>
      <t xml:space="preserve">”
6.2023.05 </t>
    </r>
    <r>
      <rPr>
        <sz val="8"/>
        <color indexed="8"/>
        <rFont val="宋体"/>
        <family val="0"/>
      </rPr>
      <t>湖南科技大学大学生学习贯彻习近平新时代中国特色社会主义思想研究性成果展示竞赛</t>
    </r>
    <r>
      <rPr>
        <sz val="8"/>
        <color indexed="8"/>
        <rFont val="Arial"/>
        <family val="2"/>
      </rPr>
      <t>“</t>
    </r>
    <r>
      <rPr>
        <sz val="8"/>
        <color indexed="8"/>
        <rFont val="宋体"/>
        <family val="0"/>
      </rPr>
      <t>一等奖</t>
    </r>
    <r>
      <rPr>
        <sz val="8"/>
        <color indexed="8"/>
        <rFont val="Arial"/>
        <family val="2"/>
      </rPr>
      <t xml:space="preserve">”
7.2023.05 </t>
    </r>
    <r>
      <rPr>
        <sz val="8"/>
        <color indexed="8"/>
        <rFont val="宋体"/>
        <family val="0"/>
      </rPr>
      <t>优秀共青团员</t>
    </r>
    <r>
      <rPr>
        <sz val="8"/>
        <color indexed="8"/>
        <rFont val="Arial"/>
        <family val="2"/>
      </rPr>
      <t xml:space="preserve">
8.2023.05 </t>
    </r>
    <r>
      <rPr>
        <sz val="8"/>
        <color indexed="8"/>
        <rFont val="宋体"/>
        <family val="0"/>
      </rPr>
      <t>优秀青年志愿者</t>
    </r>
  </si>
  <si>
    <t>龚晓艺</t>
  </si>
  <si>
    <r>
      <t>1.2022.10 2022</t>
    </r>
    <r>
      <rPr>
        <sz val="8"/>
        <color indexed="8"/>
        <rFont val="宋体"/>
        <family val="0"/>
      </rPr>
      <t>年全国大学生英语竞赛（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类三等奖</t>
    </r>
    <r>
      <rPr>
        <sz val="8"/>
        <color indexed="8"/>
        <rFont val="Arial"/>
        <family val="2"/>
      </rPr>
      <t xml:space="preserve">
2.2022.12 </t>
    </r>
    <r>
      <rPr>
        <sz val="8"/>
        <color indexed="8"/>
        <rFont val="宋体"/>
        <family val="0"/>
      </rPr>
      <t>学业类专项奖学金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综合一等奖学金</t>
    </r>
    <r>
      <rPr>
        <sz val="8"/>
        <color indexed="8"/>
        <rFont val="Arial"/>
        <family val="2"/>
      </rPr>
      <t xml:space="preserve">
5.2023.02 </t>
    </r>
    <r>
      <rPr>
        <sz val="8"/>
        <color indexed="8"/>
        <rFont val="宋体"/>
        <family val="0"/>
      </rPr>
      <t>院新生杯篮球赛最佳优秀个人</t>
    </r>
    <r>
      <rPr>
        <sz val="8"/>
        <color indexed="8"/>
        <rFont val="Arial"/>
        <family val="2"/>
      </rPr>
      <t xml:space="preserve">
6.2023.05 </t>
    </r>
    <r>
      <rPr>
        <sz val="8"/>
        <color indexed="8"/>
        <rFont val="宋体"/>
        <family val="0"/>
      </rPr>
      <t>优秀共青团员</t>
    </r>
    <r>
      <rPr>
        <sz val="8"/>
        <color indexed="8"/>
        <rFont val="Arial"/>
        <family val="2"/>
      </rPr>
      <t xml:space="preserve">
7.2023.05 </t>
    </r>
    <r>
      <rPr>
        <sz val="8"/>
        <color indexed="8"/>
        <rFont val="宋体"/>
        <family val="0"/>
      </rPr>
      <t>大学生学习贯彻习近平新时代中国特色社会主义思想研究性学习成果展示竞赛一等奖</t>
    </r>
    <r>
      <rPr>
        <sz val="8"/>
        <color indexed="8"/>
        <rFont val="Arial"/>
        <family val="2"/>
      </rPr>
      <t xml:space="preserve">
8.2023.06 2023</t>
    </r>
    <r>
      <rPr>
        <sz val="8"/>
        <color indexed="8"/>
        <rFont val="宋体"/>
        <family val="0"/>
      </rPr>
      <t>年全国大学生英语竞赛（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类二等奖</t>
    </r>
  </si>
  <si>
    <t>王姝涵</t>
  </si>
  <si>
    <t>6/82</t>
  </si>
  <si>
    <r>
      <t xml:space="preserve">1.2022.12 </t>
    </r>
    <r>
      <rPr>
        <sz val="8"/>
        <color indexed="8"/>
        <rFont val="宋体"/>
        <family val="0"/>
      </rPr>
      <t>一等奖学金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优秀心理委员</t>
    </r>
    <r>
      <rPr>
        <sz val="8"/>
        <color indexed="8"/>
        <rFont val="Arial"/>
        <family val="2"/>
      </rPr>
      <t xml:space="preserve">
4.2023.05 </t>
    </r>
    <r>
      <rPr>
        <sz val="8"/>
        <color indexed="8"/>
        <rFont val="宋体"/>
        <family val="0"/>
      </rPr>
      <t>优秀共青团员</t>
    </r>
  </si>
  <si>
    <t>徐羽珊</t>
  </si>
  <si>
    <t>11/82</t>
  </si>
  <si>
    <t>5/82</t>
  </si>
  <si>
    <r>
      <t>1</t>
    </r>
    <r>
      <rPr>
        <sz val="8"/>
        <color indexed="8"/>
        <rFont val="宋体"/>
        <family val="0"/>
      </rPr>
      <t>、</t>
    </r>
    <r>
      <rPr>
        <sz val="8"/>
        <color indexed="8"/>
        <rFont val="Arial"/>
        <family val="2"/>
      </rPr>
      <t xml:space="preserve">2022.12 </t>
    </r>
    <r>
      <rPr>
        <sz val="8"/>
        <color indexed="8"/>
        <rFont val="宋体"/>
        <family val="0"/>
      </rPr>
      <t>综合奖学金一等</t>
    </r>
    <r>
      <rPr>
        <sz val="8"/>
        <color indexed="8"/>
        <rFont val="Arial"/>
        <family val="2"/>
      </rPr>
      <t xml:space="preserve">
2</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3</t>
    </r>
    <r>
      <rPr>
        <sz val="8"/>
        <color indexed="8"/>
        <rFont val="宋体"/>
        <family val="0"/>
      </rPr>
      <t>、</t>
    </r>
    <r>
      <rPr>
        <sz val="8"/>
        <color indexed="8"/>
        <rFont val="Arial"/>
        <family val="2"/>
      </rPr>
      <t xml:space="preserve">2022.12 </t>
    </r>
    <r>
      <rPr>
        <sz val="8"/>
        <color indexed="8"/>
        <rFont val="宋体"/>
        <family val="0"/>
      </rPr>
      <t>优秀学生干部</t>
    </r>
    <r>
      <rPr>
        <sz val="8"/>
        <color indexed="8"/>
        <rFont val="Arial"/>
        <family val="2"/>
      </rPr>
      <t xml:space="preserve">
4</t>
    </r>
    <r>
      <rPr>
        <sz val="8"/>
        <color indexed="8"/>
        <rFont val="宋体"/>
        <family val="0"/>
      </rPr>
      <t>、</t>
    </r>
    <r>
      <rPr>
        <sz val="8"/>
        <color indexed="8"/>
        <rFont val="Arial"/>
        <family val="2"/>
      </rPr>
      <t xml:space="preserve">2023.05 </t>
    </r>
    <r>
      <rPr>
        <sz val="8"/>
        <color indexed="8"/>
        <rFont val="宋体"/>
        <family val="0"/>
      </rPr>
      <t>优秀共青团员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</si>
  <si>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普通话二级乙等</t>
    </r>
  </si>
  <si>
    <t>胡雅岚</t>
  </si>
  <si>
    <t>2/191</t>
  </si>
  <si>
    <r>
      <t xml:space="preserve">1.2022.11 </t>
    </r>
    <r>
      <rPr>
        <sz val="8"/>
        <color indexed="8"/>
        <rFont val="宋体"/>
        <family val="0"/>
      </rPr>
      <t>湖南科技大学百团迎新活动</t>
    </r>
    <r>
      <rPr>
        <sz val="8"/>
        <color indexed="8"/>
        <rFont val="Arial"/>
        <family val="2"/>
      </rPr>
      <t>“</t>
    </r>
    <r>
      <rPr>
        <sz val="8"/>
        <color indexed="8"/>
        <rFont val="宋体"/>
        <family val="0"/>
      </rPr>
      <t>先进工作者</t>
    </r>
    <r>
      <rPr>
        <sz val="8"/>
        <color indexed="8"/>
        <rFont val="Arial"/>
        <family val="2"/>
      </rPr>
      <t xml:space="preserve">”
2.2023.05 </t>
    </r>
    <r>
      <rPr>
        <sz val="8"/>
        <color indexed="8"/>
        <rFont val="宋体"/>
        <family val="0"/>
      </rPr>
      <t>寻陌支教公益实践社团获</t>
    </r>
    <r>
      <rPr>
        <sz val="8"/>
        <color indexed="8"/>
        <rFont val="Arial"/>
        <family val="2"/>
      </rPr>
      <t>“</t>
    </r>
    <r>
      <rPr>
        <sz val="8"/>
        <color indexed="8"/>
        <rFont val="宋体"/>
        <family val="0"/>
      </rPr>
      <t>十佳学生社团</t>
    </r>
    <r>
      <rPr>
        <sz val="8"/>
        <color indexed="8"/>
        <rFont val="Arial"/>
        <family val="2"/>
      </rPr>
      <t>”</t>
    </r>
    <r>
      <rPr>
        <sz val="8"/>
        <color indexed="8"/>
        <rFont val="宋体"/>
        <family val="0"/>
      </rPr>
      <t>（团队成员）</t>
    </r>
    <r>
      <rPr>
        <sz val="8"/>
        <color indexed="8"/>
        <rFont val="Arial"/>
        <family val="2"/>
      </rPr>
      <t xml:space="preserve">
3.2023.07 2023</t>
    </r>
    <r>
      <rPr>
        <sz val="8"/>
        <color indexed="8"/>
        <rFont val="宋体"/>
        <family val="0"/>
      </rPr>
      <t>年湖南省</t>
    </r>
    <r>
      <rPr>
        <sz val="8"/>
        <color indexed="8"/>
        <rFont val="Arial"/>
        <family val="2"/>
      </rPr>
      <t>“</t>
    </r>
    <r>
      <rPr>
        <sz val="8"/>
        <color indexed="8"/>
        <rFont val="宋体"/>
        <family val="0"/>
      </rPr>
      <t>七彩假期</t>
    </r>
    <r>
      <rPr>
        <sz val="8"/>
        <color indexed="8"/>
        <rFont val="Arial"/>
        <family val="2"/>
      </rPr>
      <t>”</t>
    </r>
    <r>
      <rPr>
        <sz val="8"/>
        <color indexed="8"/>
        <rFont val="宋体"/>
        <family val="0"/>
      </rPr>
      <t>志愿服务团队（团队成员）</t>
    </r>
    <r>
      <rPr>
        <sz val="8"/>
        <color indexed="8"/>
        <rFont val="Arial"/>
        <family val="2"/>
      </rPr>
      <t xml:space="preserve">
4.2023.07 </t>
    </r>
    <r>
      <rPr>
        <sz val="8"/>
        <color indexed="8"/>
        <rFont val="宋体"/>
        <family val="0"/>
      </rPr>
      <t>青年马克思主义者培养工程结业证书</t>
    </r>
  </si>
  <si>
    <t>张桂芳</t>
  </si>
  <si>
    <t>14/191</t>
  </si>
  <si>
    <t>19/191</t>
  </si>
  <si>
    <t>1.2023.05 大学生学习贯彻习近平新时代中国特色社会主义研究性成果展示竞赛一等奖（排名第一）</t>
  </si>
  <si>
    <t>李曼忆</t>
  </si>
  <si>
    <t>11/191</t>
  </si>
  <si>
    <t>6/191</t>
  </si>
  <si>
    <t>1.2023.05 院优秀共青团员</t>
  </si>
  <si>
    <t>郑美甜</t>
  </si>
  <si>
    <t>16/191</t>
  </si>
  <si>
    <t>21/191</t>
  </si>
  <si>
    <r>
      <t xml:space="preserve">1.2023.05 </t>
    </r>
    <r>
      <rPr>
        <sz val="8"/>
        <color indexed="8"/>
        <rFont val="宋体"/>
        <family val="0"/>
      </rPr>
      <t>优秀共青团员</t>
    </r>
    <r>
      <rPr>
        <sz val="8"/>
        <color indexed="8"/>
        <rFont val="Arial"/>
        <family val="2"/>
      </rPr>
      <t xml:space="preserve">
2.2023.05 </t>
    </r>
    <r>
      <rPr>
        <sz val="8"/>
        <color indexed="8"/>
        <rFont val="宋体"/>
        <family val="0"/>
      </rPr>
      <t>入党积极分子培训班优秀学员</t>
    </r>
  </si>
  <si>
    <t>符敏</t>
  </si>
  <si>
    <t>16/113</t>
  </si>
  <si>
    <t>28/113</t>
  </si>
  <si>
    <r>
      <t xml:space="preserve">1.2023.05 </t>
    </r>
    <r>
      <rPr>
        <sz val="8"/>
        <color indexed="8"/>
        <rFont val="宋体"/>
        <family val="0"/>
      </rPr>
      <t>入党积极分子培训班优秀学员</t>
    </r>
  </si>
  <si>
    <t>伍端</t>
  </si>
  <si>
    <t>13/113</t>
  </si>
  <si>
    <t>9/113</t>
  </si>
  <si>
    <r>
      <t xml:space="preserve">1.2023.05 </t>
    </r>
    <r>
      <rPr>
        <sz val="8"/>
        <color indexed="8"/>
        <rFont val="宋体"/>
        <family val="0"/>
      </rPr>
      <t>入党积极分子合格证</t>
    </r>
    <r>
      <rPr>
        <sz val="8"/>
        <color indexed="8"/>
        <rFont val="Arial"/>
        <family val="2"/>
      </rPr>
      <t xml:space="preserve">
2.2023.05 </t>
    </r>
    <r>
      <rPr>
        <sz val="8"/>
        <color indexed="8"/>
        <rFont val="宋体"/>
        <family val="0"/>
      </rPr>
      <t>院优秀共青团员</t>
    </r>
  </si>
  <si>
    <t>许佳乐</t>
  </si>
  <si>
    <t>2209030214</t>
  </si>
  <si>
    <t>8/113</t>
  </si>
  <si>
    <t>10/113</t>
  </si>
  <si>
    <r>
      <t xml:space="preserve">1.2023.05 </t>
    </r>
    <r>
      <rPr>
        <sz val="8"/>
        <color indexed="8"/>
        <rFont val="宋体"/>
        <family val="0"/>
      </rPr>
      <t>院优秀共青团员</t>
    </r>
  </si>
  <si>
    <t>谢玉婷</t>
  </si>
  <si>
    <t>2209030316</t>
  </si>
  <si>
    <t>1/113</t>
  </si>
  <si>
    <t>2/113</t>
  </si>
  <si>
    <r>
      <t xml:space="preserve">1.2023.05 </t>
    </r>
    <r>
      <rPr>
        <sz val="8"/>
        <color indexed="8"/>
        <rFont val="宋体"/>
        <family val="0"/>
      </rPr>
      <t>湖南科技大学大学生学习贯彻习近平新时代中国特色社会主义思想研究性成果展示竞赛一等奖（排名第一）</t>
    </r>
    <r>
      <rPr>
        <sz val="8"/>
        <color indexed="8"/>
        <rFont val="Arial"/>
        <family val="2"/>
      </rPr>
      <t xml:space="preserve">
2.2023.05 </t>
    </r>
    <r>
      <rPr>
        <sz val="8"/>
        <color indexed="8"/>
        <rFont val="宋体"/>
        <family val="0"/>
      </rPr>
      <t>优秀共青团员</t>
    </r>
    <r>
      <rPr>
        <sz val="8"/>
        <color indexed="8"/>
        <rFont val="Arial"/>
        <family val="2"/>
      </rPr>
      <t xml:space="preserve">
3.2023.09 </t>
    </r>
    <r>
      <rPr>
        <sz val="8"/>
        <color indexed="8"/>
        <rFont val="宋体"/>
        <family val="0"/>
      </rPr>
      <t>湖南科技大学第十七届</t>
    </r>
    <r>
      <rPr>
        <sz val="8"/>
        <color indexed="8"/>
        <rFont val="Arial"/>
        <family val="2"/>
      </rPr>
      <t>“</t>
    </r>
    <r>
      <rPr>
        <sz val="8"/>
        <color indexed="8"/>
        <rFont val="宋体"/>
        <family val="0"/>
      </rPr>
      <t>惟新杯</t>
    </r>
    <r>
      <rPr>
        <sz val="8"/>
        <color indexed="8"/>
        <rFont val="Arial"/>
        <family val="2"/>
      </rPr>
      <t>”</t>
    </r>
    <r>
      <rPr>
        <sz val="8"/>
        <color indexed="8"/>
        <rFont val="宋体"/>
        <family val="0"/>
      </rPr>
      <t>辩论赛季军</t>
    </r>
  </si>
  <si>
    <t>俞文佳</t>
  </si>
  <si>
    <t>25/113</t>
  </si>
  <si>
    <t>19/113</t>
  </si>
  <si>
    <t>霍晓微</t>
  </si>
  <si>
    <t>6/113</t>
  </si>
  <si>
    <r>
      <t xml:space="preserve">1.2023.05 </t>
    </r>
    <r>
      <rPr>
        <sz val="8"/>
        <color indexed="8"/>
        <rFont val="宋体"/>
        <family val="0"/>
      </rPr>
      <t>湖南科技大学大学生学习贯彻习近平新时代中国特色社会主义思想研究性成果展示竞赛一等奖（排名第一）</t>
    </r>
    <r>
      <rPr>
        <sz val="8"/>
        <color indexed="8"/>
        <rFont val="Arial"/>
        <family val="2"/>
      </rPr>
      <t xml:space="preserve">
2.2023.05 </t>
    </r>
    <r>
      <rPr>
        <sz val="8"/>
        <color indexed="8"/>
        <rFont val="宋体"/>
        <family val="0"/>
      </rPr>
      <t>优秀共青团员</t>
    </r>
  </si>
  <si>
    <t>武瑞婷</t>
  </si>
  <si>
    <t>9/69</t>
  </si>
  <si>
    <t>12/69</t>
  </si>
  <si>
    <t>建筑与艺术设计学院</t>
  </si>
  <si>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</si>
  <si>
    <t>董国威</t>
  </si>
  <si>
    <t>15/69</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</si>
  <si>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3.2023.05 </t>
    </r>
    <r>
      <rPr>
        <sz val="8"/>
        <color indexed="8"/>
        <rFont val="宋体"/>
        <family val="0"/>
      </rPr>
      <t>科技创新先进个人</t>
    </r>
  </si>
  <si>
    <r>
      <t>全国大学英语四级</t>
    </r>
    <r>
      <rPr>
        <sz val="8"/>
        <color indexed="8"/>
        <rFont val="Arial"/>
        <family val="2"/>
      </rPr>
      <t xml:space="preserve">
</t>
    </r>
    <r>
      <rPr>
        <sz val="8"/>
        <color indexed="8"/>
        <rFont val="宋体"/>
        <family val="0"/>
      </rPr>
      <t>全国大学法语四级</t>
    </r>
    <r>
      <rPr>
        <sz val="8"/>
        <color indexed="8"/>
        <rFont val="Arial"/>
        <family val="2"/>
      </rPr>
      <t xml:space="preserve">
</t>
    </r>
    <r>
      <rPr>
        <sz val="8"/>
        <color indexed="8"/>
        <rFont val="宋体"/>
        <family val="0"/>
      </rPr>
      <t>普通话水平测试二级甲等</t>
    </r>
  </si>
  <si>
    <t>王容</t>
  </si>
  <si>
    <t>4/69</t>
  </si>
  <si>
    <r>
      <t xml:space="preserve">1.2022.12 </t>
    </r>
    <r>
      <rPr>
        <sz val="8"/>
        <color indexed="8"/>
        <rFont val="宋体"/>
        <family val="0"/>
      </rPr>
      <t>团队作品《</t>
    </r>
    <r>
      <rPr>
        <sz val="8"/>
        <color indexed="8"/>
        <rFont val="Arial"/>
        <family val="2"/>
      </rPr>
      <t>“</t>
    </r>
    <r>
      <rPr>
        <sz val="8"/>
        <color indexed="8"/>
        <rFont val="宋体"/>
        <family val="0"/>
      </rPr>
      <t>工业</t>
    </r>
    <r>
      <rPr>
        <sz val="8"/>
        <color indexed="8"/>
        <rFont val="Arial"/>
        <family val="2"/>
      </rPr>
      <t>”-</t>
    </r>
    <r>
      <rPr>
        <sz val="8"/>
        <color indexed="8"/>
        <rFont val="宋体"/>
        <family val="0"/>
      </rPr>
      <t>自然</t>
    </r>
    <r>
      <rPr>
        <sz val="8"/>
        <color indexed="8"/>
        <rFont val="Arial"/>
        <family val="2"/>
      </rPr>
      <t>--</t>
    </r>
    <r>
      <rPr>
        <sz val="8"/>
        <color indexed="8"/>
        <rFont val="宋体"/>
        <family val="0"/>
      </rPr>
      <t>建筑叙事理念下的厂房活化设计》</t>
    </r>
    <r>
      <rPr>
        <sz val="8"/>
        <color indexed="8"/>
        <rFont val="Arial"/>
        <family val="2"/>
      </rPr>
      <t>2022</t>
    </r>
    <r>
      <rPr>
        <sz val="8"/>
        <color indexed="8"/>
        <rFont val="宋体"/>
        <family val="0"/>
      </rPr>
      <t>年湖南省大学生可持续建筑设计竞赛一等奖（排名第三）</t>
    </r>
    <r>
      <rPr>
        <sz val="8"/>
        <color indexed="8"/>
        <rFont val="Arial"/>
        <family val="2"/>
      </rPr>
      <t xml:space="preserve">
2.2022.12 </t>
    </r>
    <r>
      <rPr>
        <sz val="8"/>
        <color indexed="8"/>
        <rFont val="宋体"/>
        <family val="0"/>
      </rPr>
      <t>团队作品《廊引三序</t>
    </r>
    <r>
      <rPr>
        <sz val="8"/>
        <color indexed="8"/>
        <rFont val="Arial"/>
        <family val="2"/>
      </rPr>
      <t>--</t>
    </r>
    <r>
      <rPr>
        <sz val="8"/>
        <color indexed="8"/>
        <rFont val="宋体"/>
        <family val="0"/>
      </rPr>
      <t>基于河洲场地研究的可持续工厂改造设计》</t>
    </r>
    <r>
      <rPr>
        <sz val="8"/>
        <color indexed="8"/>
        <rFont val="Arial"/>
        <family val="2"/>
      </rPr>
      <t>2022</t>
    </r>
    <r>
      <rPr>
        <sz val="8"/>
        <color indexed="8"/>
        <rFont val="宋体"/>
        <family val="0"/>
      </rPr>
      <t>年湖南省大学生可持续建筑设计竞赛一等奖（排名第四）</t>
    </r>
  </si>
  <si>
    <t>占梦怡</t>
  </si>
  <si>
    <r>
      <t xml:space="preserve">1.2022.12 </t>
    </r>
    <r>
      <rPr>
        <sz val="8"/>
        <color indexed="8"/>
        <rFont val="宋体"/>
        <family val="0"/>
      </rPr>
      <t>三好学生标兵</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特等奖学金</t>
    </r>
  </si>
  <si>
    <t>姜胜华</t>
  </si>
  <si>
    <t>2/53</t>
  </si>
  <si>
    <t>1/53</t>
  </si>
  <si>
    <r>
      <t xml:space="preserve">1.2022.12 </t>
    </r>
    <r>
      <rPr>
        <sz val="8"/>
        <color indexed="8"/>
        <rFont val="宋体"/>
        <family val="0"/>
      </rPr>
      <t>团队作品《湘忆</t>
    </r>
    <r>
      <rPr>
        <sz val="8"/>
        <color indexed="8"/>
        <rFont val="Arial"/>
        <family val="2"/>
      </rPr>
      <t>--</t>
    </r>
    <r>
      <rPr>
        <sz val="8"/>
        <color indexed="8"/>
        <rFont val="宋体"/>
        <family val="0"/>
      </rPr>
      <t>社区中心改造》</t>
    </r>
    <r>
      <rPr>
        <sz val="8"/>
        <color indexed="8"/>
        <rFont val="Arial"/>
        <family val="2"/>
      </rPr>
      <t>2022</t>
    </r>
    <r>
      <rPr>
        <sz val="8"/>
        <color indexed="8"/>
        <rFont val="宋体"/>
        <family val="0"/>
      </rPr>
      <t>年湖南省大学生可持续建筑设计竞赛一等奖（排名第一）</t>
    </r>
    <r>
      <rPr>
        <sz val="8"/>
        <color indexed="8"/>
        <rFont val="Arial"/>
        <family val="2"/>
      </rPr>
      <t xml:space="preserve">
2.2023.04 </t>
    </r>
    <r>
      <rPr>
        <sz val="8"/>
        <color indexed="8"/>
        <rFont val="宋体"/>
        <family val="0"/>
      </rPr>
      <t>团队作品《供电安全守护者</t>
    </r>
    <r>
      <rPr>
        <sz val="8"/>
        <color indexed="8"/>
        <rFont val="Arial"/>
        <family val="2"/>
      </rPr>
      <t>--</t>
    </r>
    <r>
      <rPr>
        <sz val="8"/>
        <color indexed="8"/>
        <rFont val="宋体"/>
        <family val="0"/>
      </rPr>
      <t>配电网故障在线监测与诊断系统》第八届中国国际</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大学生创新创业大赛国家级铜奖（排名第十）</t>
    </r>
  </si>
  <si>
    <t>朱文杰</t>
  </si>
  <si>
    <r>
      <t xml:space="preserve">1.2022.12 </t>
    </r>
    <r>
      <rPr>
        <sz val="8"/>
        <color indexed="8"/>
        <rFont val="宋体"/>
        <family val="0"/>
      </rPr>
      <t>一等奖学金</t>
    </r>
    <r>
      <rPr>
        <sz val="8"/>
        <color indexed="8"/>
        <rFont val="Arial"/>
        <family val="2"/>
      </rPr>
      <t xml:space="preserve">
2.2022.12 </t>
    </r>
    <r>
      <rPr>
        <sz val="8"/>
        <color indexed="8"/>
        <rFont val="宋体"/>
        <family val="0"/>
      </rPr>
      <t>团队作品《归舟</t>
    </r>
    <r>
      <rPr>
        <sz val="8"/>
        <color indexed="8"/>
        <rFont val="Arial"/>
        <family val="2"/>
      </rPr>
      <t>·</t>
    </r>
    <r>
      <rPr>
        <sz val="8"/>
        <color indexed="8"/>
        <rFont val="宋体"/>
        <family val="0"/>
      </rPr>
      <t>侧畔</t>
    </r>
    <r>
      <rPr>
        <sz val="8"/>
        <color indexed="8"/>
        <rFont val="Arial"/>
        <family val="2"/>
      </rPr>
      <t>——</t>
    </r>
    <r>
      <rPr>
        <sz val="8"/>
        <color indexed="8"/>
        <rFont val="宋体"/>
        <family val="0"/>
      </rPr>
      <t>基于场所精神的老船厂改造》</t>
    </r>
    <r>
      <rPr>
        <sz val="8"/>
        <color indexed="8"/>
        <rFont val="Arial"/>
        <family val="2"/>
      </rPr>
      <t>2022</t>
    </r>
    <r>
      <rPr>
        <sz val="8"/>
        <color indexed="8"/>
        <rFont val="宋体"/>
        <family val="0"/>
      </rPr>
      <t>年湖南省大学生可持续建筑设计竞赛二等奖</t>
    </r>
    <r>
      <rPr>
        <sz val="8"/>
        <color indexed="8"/>
        <rFont val="Arial"/>
        <family val="2"/>
      </rPr>
      <t>(</t>
    </r>
    <r>
      <rPr>
        <sz val="8"/>
        <color indexed="8"/>
        <rFont val="宋体"/>
        <family val="0"/>
      </rPr>
      <t>排名第三）</t>
    </r>
  </si>
  <si>
    <t>匡嘉昕</t>
  </si>
  <si>
    <t>8/51</t>
  </si>
  <si>
    <r>
      <t xml:space="preserve">1.2022.12 </t>
    </r>
    <r>
      <rPr>
        <sz val="8"/>
        <color indexed="8"/>
        <rFont val="宋体"/>
        <family val="0"/>
      </rPr>
      <t/>
    </r>
    <r>
      <rPr>
        <sz val="8"/>
        <color indexed="8"/>
        <rFont val="宋体"/>
        <family val="0"/>
      </rPr>
      <t>自强类专项奖学金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团队作品《乐集</t>
    </r>
    <r>
      <rPr>
        <sz val="8"/>
        <color indexed="8"/>
        <rFont val="Arial"/>
        <family val="2"/>
      </rPr>
      <t>——</t>
    </r>
    <r>
      <rPr>
        <sz val="8"/>
        <color indexed="8"/>
        <rFont val="宋体"/>
        <family val="0"/>
      </rPr>
      <t>以全龄友好为理念的厂房更新集市设计》</t>
    </r>
    <r>
      <rPr>
        <sz val="8"/>
        <color indexed="8"/>
        <rFont val="Arial"/>
        <family val="2"/>
      </rPr>
      <t>2022</t>
    </r>
    <r>
      <rPr>
        <sz val="8"/>
        <color indexed="8"/>
        <rFont val="宋体"/>
        <family val="0"/>
      </rPr>
      <t>年湖南省大学生可持续建筑设计竞赛二等奖（排名第三）</t>
    </r>
    <r>
      <rPr>
        <sz val="8"/>
        <color indexed="8"/>
        <rFont val="Arial"/>
        <family val="2"/>
      </rPr>
      <t xml:space="preserve">
4.2022.12</t>
    </r>
    <r>
      <rPr>
        <sz val="8"/>
        <color indexed="8"/>
        <rFont val="宋体"/>
        <family val="0"/>
      </rPr>
      <t>团队作品《涌动红细胞</t>
    </r>
    <r>
      <rPr>
        <sz val="8"/>
        <color indexed="8"/>
        <rFont val="Arial"/>
        <family val="2"/>
      </rPr>
      <t>——</t>
    </r>
    <r>
      <rPr>
        <sz val="8"/>
        <color indexed="8"/>
        <rFont val="宋体"/>
        <family val="0"/>
      </rPr>
      <t>基于</t>
    </r>
    <r>
      <rPr>
        <sz val="8"/>
        <color indexed="8"/>
        <rFont val="Arial"/>
        <family val="2"/>
      </rPr>
      <t>“</t>
    </r>
    <r>
      <rPr>
        <sz val="8"/>
        <color indexed="8"/>
        <rFont val="宋体"/>
        <family val="0"/>
      </rPr>
      <t>细胞自愈</t>
    </r>
    <r>
      <rPr>
        <sz val="8"/>
        <color indexed="8"/>
        <rFont val="Arial"/>
        <family val="2"/>
      </rPr>
      <t>”</t>
    </r>
    <r>
      <rPr>
        <sz val="8"/>
        <color indexed="8"/>
        <rFont val="宋体"/>
        <family val="0"/>
      </rPr>
      <t>理念的既有厂房空间激活设计》</t>
    </r>
    <r>
      <rPr>
        <sz val="8"/>
        <color indexed="8"/>
        <rFont val="Arial"/>
        <family val="2"/>
      </rPr>
      <t>2022年湖南省大学生可持续建筑设计竞赛二等奖（排名第四）</t>
    </r>
  </si>
  <si>
    <t>张欣洋</t>
  </si>
  <si>
    <t>9/50</t>
  </si>
  <si>
    <t>8/50</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</si>
  <si>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3.2023.06 </t>
    </r>
    <r>
      <rPr>
        <sz val="8"/>
        <color indexed="8"/>
        <rFont val="宋体"/>
        <family val="0"/>
      </rPr>
      <t>团队作品《触湄</t>
    </r>
    <r>
      <rPr>
        <sz val="8"/>
        <color indexed="8"/>
        <rFont val="Arial"/>
        <family val="2"/>
      </rPr>
      <t>——</t>
    </r>
    <r>
      <rPr>
        <sz val="8"/>
        <color indexed="8"/>
        <rFont val="宋体"/>
        <family val="0"/>
      </rPr>
      <t>湘潭航运文化园设计》全国绿色建筑设计竞赛优秀奖（排名第三）</t>
    </r>
    <r>
      <rPr>
        <sz val="8"/>
        <color indexed="8"/>
        <rFont val="Arial"/>
        <family val="2"/>
      </rPr>
      <t xml:space="preserve">
4.2023.08</t>
    </r>
    <r>
      <rPr>
        <sz val="8"/>
        <color indexed="8"/>
        <rFont val="宋体"/>
        <family val="0"/>
      </rPr>
      <t>团队作品《旧地新</t>
    </r>
    <r>
      <rPr>
        <sz val="8"/>
        <color indexed="8"/>
        <rFont val="Arial"/>
        <family val="2"/>
      </rPr>
      <t>“</t>
    </r>
    <r>
      <rPr>
        <sz val="8"/>
        <color indexed="8"/>
        <rFont val="宋体"/>
        <family val="0"/>
      </rPr>
      <t>康</t>
    </r>
    <r>
      <rPr>
        <sz val="8"/>
        <color indexed="8"/>
        <rFont val="Arial"/>
        <family val="2"/>
      </rPr>
      <t>”——</t>
    </r>
    <r>
      <rPr>
        <sz val="8"/>
        <color indexed="8"/>
        <rFont val="宋体"/>
        <family val="0"/>
      </rPr>
      <t>健康导向下老旧社区公共活动空间调查研究》城市可持续调研报告国际竞赛三等奖（排名第三）</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</si>
  <si>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</si>
  <si>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陈彦廷</t>
  </si>
  <si>
    <t>14/50</t>
  </si>
  <si>
    <t>10/50</t>
  </si>
  <si>
    <r>
      <t xml:space="preserve">1.2022.12 </t>
    </r>
    <r>
      <rPr>
        <sz val="8"/>
        <color indexed="8"/>
        <rFont val="宋体"/>
        <family val="0"/>
      </rPr>
      <t>团队作品《乐集</t>
    </r>
    <r>
      <rPr>
        <sz val="8"/>
        <color indexed="8"/>
        <rFont val="Arial"/>
        <family val="2"/>
      </rPr>
      <t>——</t>
    </r>
    <r>
      <rPr>
        <sz val="8"/>
        <color indexed="8"/>
        <rFont val="宋体"/>
        <family val="0"/>
      </rPr>
      <t>以全龄友好为理念的厂房更新集市设计》</t>
    </r>
    <r>
      <rPr>
        <sz val="8"/>
        <color indexed="8"/>
        <rFont val="Arial"/>
        <family val="2"/>
      </rPr>
      <t>2022</t>
    </r>
    <r>
      <rPr>
        <sz val="8"/>
        <color indexed="8"/>
        <rFont val="宋体"/>
        <family val="0"/>
      </rPr>
      <t>年湖南省大学生可持续建筑设计竞赛二等奖（排名第四）</t>
    </r>
  </si>
  <si>
    <t>胡佳</t>
  </si>
  <si>
    <r>
      <t xml:space="preserve">1.2022.12 </t>
    </r>
    <r>
      <rPr>
        <sz val="8"/>
        <color indexed="8"/>
        <rFont val="宋体"/>
        <family val="0"/>
      </rPr>
      <t>团队作品《古月香》湖南省大学生数字媒体创意设计大赛二等奖（排名第一）</t>
    </r>
    <r>
      <rPr>
        <sz val="8"/>
        <color indexed="8"/>
        <rFont val="Arial"/>
        <family val="2"/>
      </rPr>
      <t xml:space="preserve">
2.2022.12 </t>
    </r>
    <r>
      <rPr>
        <sz val="8"/>
        <color indexed="8"/>
        <rFont val="宋体"/>
        <family val="0"/>
      </rPr>
      <t>团队作品《年轻，吃得消》中国大学生广告艺术节学院奖</t>
    </r>
    <r>
      <rPr>
        <sz val="8"/>
        <color indexed="8"/>
        <rFont val="Arial"/>
        <family val="2"/>
      </rPr>
      <t>2022</t>
    </r>
    <r>
      <rPr>
        <sz val="8"/>
        <color indexed="8"/>
        <rFont val="宋体"/>
        <family val="0"/>
      </rPr>
      <t>秋季征集大赛银级类（排名第二）</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</si>
  <si>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普通话水平测试二级乙等</t>
    </r>
  </si>
  <si>
    <t>雷静文</t>
  </si>
  <si>
    <t>7/54</t>
  </si>
  <si>
    <t>8/54</t>
  </si>
  <si>
    <r>
      <t xml:space="preserve">1.2023.02 </t>
    </r>
    <r>
      <rPr>
        <sz val="8"/>
        <color indexed="8"/>
        <rFont val="宋体"/>
        <family val="0"/>
      </rPr>
      <t>团队作品《地震来了怎么办》湖南省防灾减灾科普大赛获平面类优秀奖（排名第四）</t>
    </r>
  </si>
  <si>
    <t>唐志鹏</t>
  </si>
  <si>
    <r>
      <t xml:space="preserve">1.2022.05 </t>
    </r>
    <r>
      <rPr>
        <sz val="8"/>
        <color indexed="8"/>
        <rFont val="宋体"/>
        <family val="0"/>
      </rPr>
      <t>优秀共青团员</t>
    </r>
    <r>
      <rPr>
        <sz val="8"/>
        <color indexed="8"/>
        <rFont val="Arial"/>
        <family val="2"/>
      </rPr>
      <t xml:space="preserve">
2.2022.09 </t>
    </r>
    <r>
      <rPr>
        <sz val="8"/>
        <color indexed="8"/>
        <rFont val="宋体"/>
        <family val="0"/>
      </rPr>
      <t>作品《关爱空巢老人</t>
    </r>
    <r>
      <rPr>
        <sz val="8"/>
        <color indexed="8"/>
        <rFont val="Arial"/>
        <family val="2"/>
      </rPr>
      <t xml:space="preserve"> </t>
    </r>
    <r>
      <rPr>
        <sz val="8"/>
        <color indexed="8"/>
        <rFont val="宋体"/>
        <family val="0"/>
      </rPr>
      <t>共建幸福生活</t>
    </r>
    <r>
      <rPr>
        <sz val="8"/>
        <color indexed="8"/>
        <rFont val="Arial"/>
        <family val="2"/>
      </rPr>
      <t>——</t>
    </r>
    <r>
      <rPr>
        <sz val="8"/>
        <color indexed="8"/>
        <rFont val="宋体"/>
        <family val="0"/>
      </rPr>
      <t>关于湖南资兴市滁口镇塘湾村空巢老人生存现状调查报告》湖南科技大学大学生社会实践调查报告竞赛二等奖</t>
    </r>
    <r>
      <rPr>
        <sz val="8"/>
        <color indexed="8"/>
        <rFont val="Arial"/>
        <family val="2"/>
      </rPr>
      <t xml:space="preserve">
3.2023.09 </t>
    </r>
    <r>
      <rPr>
        <sz val="8"/>
        <color indexed="8"/>
        <rFont val="宋体"/>
        <family val="0"/>
      </rPr>
      <t>建筑与艺术设计学院鼎新设计节大广赛院赛一等奖</t>
    </r>
  </si>
  <si>
    <r>
      <t>高等学校英语应用能力</t>
    </r>
    <r>
      <rPr>
        <sz val="8"/>
        <color indexed="8"/>
        <rFont val="Arial"/>
        <family val="2"/>
      </rPr>
      <t>A</t>
    </r>
    <r>
      <rPr>
        <sz val="8"/>
        <color indexed="8"/>
        <rFont val="宋体"/>
        <family val="0"/>
      </rPr>
      <t>级</t>
    </r>
  </si>
  <si>
    <t>孙文静</t>
  </si>
  <si>
    <t>4/47</t>
  </si>
  <si>
    <t>9/47</t>
  </si>
  <si>
    <r>
      <t xml:space="preserve">1.2022.12 </t>
    </r>
    <r>
      <rPr>
        <sz val="8"/>
        <color indexed="8"/>
        <rFont val="宋体"/>
        <family val="0"/>
      </rPr>
      <t>二等奖学金</t>
    </r>
    <r>
      <rPr>
        <sz val="8"/>
        <color indexed="8"/>
        <rFont val="Arial"/>
        <family val="2"/>
      </rPr>
      <t xml:space="preserve">
2.2023.02 </t>
    </r>
    <r>
      <rPr>
        <sz val="8"/>
        <color indexed="8"/>
        <rFont val="宋体"/>
        <family val="0"/>
      </rPr>
      <t>团队作品《地震来了怎么办》湖南省防震减灾科普作品创作大赛平面类优秀奖（排名第二）</t>
    </r>
  </si>
  <si>
    <t>杨柯梅</t>
  </si>
  <si>
    <r>
      <t xml:space="preserve">1.2022.09 </t>
    </r>
    <r>
      <rPr>
        <sz val="8"/>
        <color indexed="8"/>
        <rFont val="宋体"/>
        <family val="0"/>
      </rPr>
      <t>团队作品《智能搀扶行走机器人》</t>
    </r>
    <r>
      <rPr>
        <sz val="8"/>
        <color indexed="8"/>
        <rFont val="Arial"/>
        <family val="2"/>
      </rPr>
      <t>2022</t>
    </r>
    <r>
      <rPr>
        <sz val="8"/>
        <color indexed="8"/>
        <rFont val="宋体"/>
        <family val="0"/>
      </rPr>
      <t>年湖南省大学生工业设计竞赛获二等奖（排名第五）</t>
    </r>
    <r>
      <rPr>
        <sz val="8"/>
        <color indexed="8"/>
        <rFont val="Arial"/>
        <family val="2"/>
      </rPr>
      <t xml:space="preserve">                
2.2022.1 1</t>
    </r>
    <r>
      <rPr>
        <sz val="8"/>
        <color indexed="8"/>
        <rFont val="宋体"/>
        <family val="0"/>
      </rPr>
      <t>团队作品《肤愈宁</t>
    </r>
    <r>
      <rPr>
        <sz val="8"/>
        <color indexed="8"/>
        <rFont val="Arial"/>
        <family val="2"/>
      </rPr>
      <t>——</t>
    </r>
    <r>
      <rPr>
        <sz val="8"/>
        <color indexed="8"/>
        <rFont val="宋体"/>
        <family val="0"/>
      </rPr>
      <t>金银碳点多功能伤口愈合剂》第八届湖南省</t>
    </r>
    <r>
      <rPr>
        <sz val="8"/>
        <color indexed="8"/>
        <rFont val="Arial"/>
        <family val="2"/>
      </rPr>
      <t>“</t>
    </r>
    <r>
      <rPr>
        <sz val="8"/>
        <color indexed="8"/>
        <rFont val="宋体"/>
        <family val="0"/>
      </rPr>
      <t>团队作品《智能搀扶行走机器人》</t>
    </r>
    <r>
      <rPr>
        <sz val="8"/>
        <color indexed="8"/>
        <rFont val="Arial"/>
        <family val="2"/>
      </rPr>
      <t>2022</t>
    </r>
    <r>
      <rPr>
        <sz val="8"/>
        <color indexed="8"/>
        <rFont val="宋体"/>
        <family val="0"/>
      </rPr>
      <t>年湖南省大学生工业设计竞赛获二等奖（排名第五）</t>
    </r>
    <r>
      <rPr>
        <sz val="8"/>
        <color indexed="8"/>
        <rFont val="Arial"/>
        <family val="2"/>
      </rPr>
      <t xml:space="preserve">                
2.2022.1 1</t>
    </r>
    <r>
      <rPr>
        <sz val="8"/>
        <color indexed="8"/>
        <rFont val="宋体"/>
        <family val="0"/>
      </rPr>
      <t>团队作品《肤愈宁</t>
    </r>
    <r>
      <rPr>
        <sz val="8"/>
        <color indexed="8"/>
        <rFont val="Arial"/>
        <family val="2"/>
      </rPr>
      <t>——金银碳点多功能伤口愈合剂》第八届湖南省“互联网＋”大学生创新创业大赛高校主赛道二等奖（排名第七） 
3.2022.12 一等奖学金
4.2022.12 学术研究先进个人</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</si>
  <si>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</si>
  <si>
    <t>齐梓帆</t>
  </si>
  <si>
    <t>12/79</t>
  </si>
  <si>
    <r>
      <t xml:space="preserve">1.2023.05 </t>
    </r>
    <r>
      <rPr>
        <sz val="8"/>
        <color indexed="8"/>
        <rFont val="宋体"/>
        <family val="0"/>
      </rPr>
      <t>第六届全国大学生创新体验竞赛湖南赛区</t>
    </r>
    <r>
      <rPr>
        <sz val="8"/>
        <color indexed="8"/>
        <rFont val="Arial"/>
        <family val="2"/>
      </rPr>
      <t>“</t>
    </r>
    <r>
      <rPr>
        <sz val="8"/>
        <color indexed="8"/>
        <rFont val="宋体"/>
        <family val="0"/>
      </rPr>
      <t>创新制作</t>
    </r>
    <r>
      <rPr>
        <sz val="8"/>
        <color indexed="8"/>
        <rFont val="Arial"/>
        <family val="2"/>
      </rPr>
      <t>”</t>
    </r>
    <r>
      <rPr>
        <sz val="8"/>
        <color indexed="8"/>
        <rFont val="宋体"/>
        <family val="0"/>
      </rPr>
      <t>三等奖</t>
    </r>
    <r>
      <rPr>
        <sz val="8"/>
        <color indexed="8"/>
        <rFont val="Arial"/>
        <family val="2"/>
      </rPr>
      <t xml:space="preserve"> </t>
    </r>
    <r>
      <rPr>
        <sz val="8"/>
        <color indexed="8"/>
        <rFont val="宋体"/>
        <family val="0"/>
      </rPr>
      <t>（排名第三）</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</si>
  <si>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</si>
  <si>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龚雪婷</t>
  </si>
  <si>
    <t>18/79</t>
  </si>
  <si>
    <r>
      <t xml:space="preserve">1.2023.05 </t>
    </r>
    <r>
      <rPr>
        <sz val="8"/>
        <color indexed="8"/>
        <rFont val="宋体"/>
        <family val="0"/>
      </rPr>
      <t>团队作品第六届全国大学生创新体验竞赛湖南省赛区</t>
    </r>
    <r>
      <rPr>
        <sz val="8"/>
        <color indexed="8"/>
        <rFont val="Arial"/>
        <family val="2"/>
      </rPr>
      <t>“</t>
    </r>
    <r>
      <rPr>
        <sz val="8"/>
        <color indexed="8"/>
        <rFont val="宋体"/>
        <family val="0"/>
      </rPr>
      <t>创新制作</t>
    </r>
    <r>
      <rPr>
        <sz val="8"/>
        <color indexed="8"/>
        <rFont val="Arial"/>
        <family val="2"/>
      </rPr>
      <t>”</t>
    </r>
    <r>
      <rPr>
        <sz val="8"/>
        <color indexed="8"/>
        <rFont val="宋体"/>
        <family val="0"/>
      </rPr>
      <t>一等奖</t>
    </r>
    <r>
      <rPr>
        <sz val="8"/>
        <color indexed="8"/>
        <rFont val="Arial"/>
        <family val="2"/>
      </rPr>
      <t xml:space="preserve"> </t>
    </r>
    <r>
      <rPr>
        <sz val="8"/>
        <color indexed="8"/>
        <rFont val="宋体"/>
        <family val="0"/>
      </rPr>
      <t>（排名第二）</t>
    </r>
  </si>
  <si>
    <r>
      <t>全国大学英语四级</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</si>
  <si>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黎彤</t>
  </si>
  <si>
    <t>14/79</t>
  </si>
  <si>
    <r>
      <t xml:space="preserve">1.2022.05 </t>
    </r>
    <r>
      <rPr>
        <sz val="8"/>
        <color indexed="8"/>
        <rFont val="宋体"/>
        <family val="0"/>
      </rPr>
      <t>优秀共青团员</t>
    </r>
    <r>
      <rPr>
        <sz val="8"/>
        <color indexed="8"/>
        <rFont val="Arial"/>
        <family val="2"/>
      </rPr>
      <t xml:space="preserve">
2.2022.11 </t>
    </r>
    <r>
      <rPr>
        <sz val="8"/>
        <color indexed="8"/>
        <rFont val="宋体"/>
        <family val="0"/>
      </rPr>
      <t>团队作品《湖南热门打卡点文创扑克牌设计》湖南之星艺术设计大赛二等奖（排名第三）</t>
    </r>
    <r>
      <rPr>
        <sz val="8"/>
        <color indexed="8"/>
        <rFont val="Arial"/>
        <family val="2"/>
      </rPr>
      <t xml:space="preserve">
3.2022.12 </t>
    </r>
    <r>
      <rPr>
        <sz val="8"/>
        <color indexed="8"/>
        <rFont val="宋体"/>
        <family val="0"/>
      </rPr>
      <t>团队作品《厨房实验室线上平台</t>
    </r>
    <r>
      <rPr>
        <sz val="8"/>
        <color indexed="8"/>
        <rFont val="Arial"/>
        <family val="2"/>
      </rPr>
      <t>—“</t>
    </r>
    <r>
      <rPr>
        <sz val="8"/>
        <color indexed="8"/>
        <rFont val="宋体"/>
        <family val="0"/>
      </rPr>
      <t>厨趣</t>
    </r>
    <r>
      <rPr>
        <sz val="8"/>
        <color indexed="8"/>
        <rFont val="Arial"/>
        <family val="2"/>
      </rPr>
      <t>”</t>
    </r>
    <r>
      <rPr>
        <sz val="8"/>
        <color indexed="8"/>
        <rFont val="宋体"/>
        <family val="0"/>
      </rPr>
      <t>》湖南省大学生数字媒体创意设计大赛三等奖（排名第一）</t>
    </r>
    <r>
      <rPr>
        <sz val="8"/>
        <color indexed="8"/>
        <rFont val="Arial"/>
        <family val="2"/>
      </rPr>
      <t xml:space="preserve">     
4.2022.12 </t>
    </r>
    <r>
      <rPr>
        <sz val="8"/>
        <color indexed="8"/>
        <rFont val="宋体"/>
        <family val="0"/>
      </rPr>
      <t>团队作品《湖南热门打卡点文创扑克牌设计》湖南之星艺术设计大赛三等奖（排名第四）</t>
    </r>
  </si>
  <si>
    <t>汪正茹</t>
  </si>
  <si>
    <r>
      <t xml:space="preserve">1.2022.12 </t>
    </r>
    <r>
      <rPr>
        <sz val="8"/>
        <color indexed="8"/>
        <rFont val="宋体"/>
        <family val="0"/>
      </rPr>
      <t>三等奖学金</t>
    </r>
    <r>
      <rPr>
        <sz val="8"/>
        <color indexed="8"/>
        <rFont val="Arial"/>
        <family val="2"/>
      </rPr>
      <t xml:space="preserve">
2.2022.12 </t>
    </r>
    <r>
      <rPr>
        <sz val="8"/>
        <color indexed="8"/>
        <rFont val="宋体"/>
        <family val="0"/>
      </rPr>
      <t>特殊贡献奖</t>
    </r>
    <r>
      <rPr>
        <sz val="8"/>
        <color indexed="8"/>
        <rFont val="Arial"/>
        <family val="2"/>
      </rPr>
      <t xml:space="preserve">
3.2023.07 </t>
    </r>
    <r>
      <rPr>
        <sz val="8"/>
        <color indexed="8"/>
        <rFont val="宋体"/>
        <family val="0"/>
      </rPr>
      <t>团队作品《未雨绸缪；心之所向；毓见好心情》中国大学生广告艺术节学院奖</t>
    </r>
    <r>
      <rPr>
        <sz val="8"/>
        <color indexed="8"/>
        <rFont val="Arial"/>
        <family val="2"/>
      </rPr>
      <t>2023</t>
    </r>
    <r>
      <rPr>
        <sz val="8"/>
        <color indexed="8"/>
        <rFont val="宋体"/>
        <family val="0"/>
      </rPr>
      <t>秋季征集大赛优秀奖（排名第二</t>
    </r>
    <r>
      <rPr>
        <sz val="8"/>
        <color indexed="8"/>
        <rFont val="Arial"/>
        <family val="2"/>
      </rPr>
      <t xml:space="preserve"> </t>
    </r>
    <r>
      <rPr>
        <sz val="8"/>
        <color indexed="8"/>
        <rFont val="宋体"/>
        <family val="0"/>
      </rPr>
      <t>）</t>
    </r>
  </si>
  <si>
    <t>普通话水平测试二级甲等</t>
  </si>
  <si>
    <t>伊晓楠</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</si>
  <si>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团队作品</t>
    </r>
    <r>
      <rPr>
        <sz val="8"/>
        <color indexed="8"/>
        <rFont val="Arial"/>
        <family val="2"/>
      </rPr>
      <t>2022</t>
    </r>
    <r>
      <rPr>
        <sz val="8"/>
        <color indexed="8"/>
        <rFont val="宋体"/>
        <family val="0"/>
      </rPr>
      <t>年湖南省第三届大学生风景园林学科竞赛三等奖（排名第一）</t>
    </r>
    <r>
      <rPr>
        <sz val="8"/>
        <color indexed="8"/>
        <rFont val="Arial"/>
        <family val="2"/>
      </rPr>
      <t xml:space="preserve">
4.2022.12 </t>
    </r>
    <r>
      <rPr>
        <sz val="8"/>
        <color indexed="8"/>
        <rFont val="宋体"/>
        <family val="0"/>
      </rPr>
      <t>学业类专项奖学金</t>
    </r>
  </si>
  <si>
    <t>陈飞鸿</t>
  </si>
  <si>
    <t>2/58</t>
  </si>
  <si>
    <r>
      <t xml:space="preserve">1.2022.12 </t>
    </r>
    <r>
      <rPr>
        <sz val="8"/>
        <color indexed="8"/>
        <rFont val="宋体"/>
        <family val="0"/>
      </rPr>
      <t>团队作品《有界之外、无界生长</t>
    </r>
    <r>
      <rPr>
        <sz val="8"/>
        <color indexed="8"/>
        <rFont val="Arial"/>
        <family val="2"/>
      </rPr>
      <t>——</t>
    </r>
    <r>
      <rPr>
        <sz val="8"/>
        <color indexed="8"/>
        <rFont val="宋体"/>
        <family val="0"/>
      </rPr>
      <t>数据时代背景下的厂房更新设计》</t>
    </r>
    <r>
      <rPr>
        <sz val="8"/>
        <color indexed="8"/>
        <rFont val="Arial"/>
        <family val="2"/>
      </rPr>
      <t>2022</t>
    </r>
    <r>
      <rPr>
        <sz val="8"/>
        <color indexed="8"/>
        <rFont val="宋体"/>
        <family val="0"/>
      </rPr>
      <t>湖南省大学生可持续建筑设计竞赛三等奖（排名第二）</t>
    </r>
    <r>
      <rPr>
        <sz val="8"/>
        <color indexed="8"/>
        <rFont val="Arial"/>
        <family val="2"/>
      </rPr>
      <t xml:space="preserve">                             2.2022.12 </t>
    </r>
    <r>
      <rPr>
        <sz val="8"/>
        <color indexed="8"/>
        <rFont val="宋体"/>
        <family val="0"/>
      </rPr>
      <t>特殊贡献奖</t>
    </r>
    <r>
      <rPr>
        <sz val="8"/>
        <color indexed="8"/>
        <rFont val="Arial"/>
        <family val="2"/>
      </rPr>
      <t xml:space="preserve">
3.2023.05 </t>
    </r>
    <r>
      <rPr>
        <sz val="8"/>
        <color indexed="8"/>
        <rFont val="宋体"/>
        <family val="0"/>
      </rPr>
      <t>文体活动先进个人</t>
    </r>
  </si>
  <si>
    <t>喻紫文</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</si>
  <si>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优秀学生干部</t>
    </r>
    <r>
      <rPr>
        <sz val="8"/>
        <color indexed="8"/>
        <rFont val="Arial"/>
        <family val="2"/>
      </rPr>
      <t xml:space="preserve">
3.2023.06 </t>
    </r>
    <r>
      <rPr>
        <sz val="8"/>
        <color indexed="8"/>
        <rFont val="宋体"/>
        <family val="0"/>
      </rPr>
      <t>湖南省第三届大学生先进成图技术与产品信息建模创新大赛预选赛建筑类二等奖</t>
    </r>
  </si>
  <si>
    <t>王雅静</t>
  </si>
  <si>
    <t>3/56</t>
  </si>
  <si>
    <r>
      <t>1.2022.12</t>
    </r>
    <r>
      <rPr>
        <sz val="8"/>
        <color indexed="8"/>
        <rFont val="宋体"/>
        <family val="0"/>
      </rPr>
      <t>一等奖学金</t>
    </r>
    <r>
      <rPr>
        <sz val="8"/>
        <color indexed="8"/>
        <rFont val="Arial"/>
        <family val="2"/>
      </rPr>
      <t xml:space="preserve">
1.2023.08</t>
    </r>
    <r>
      <rPr>
        <sz val="8"/>
        <color indexed="8"/>
        <rFont val="宋体"/>
        <family val="0"/>
      </rPr>
      <t>团队作品《座上有</t>
    </r>
    <r>
      <rPr>
        <sz val="8"/>
        <color indexed="8"/>
        <rFont val="Arial"/>
        <family val="2"/>
      </rPr>
      <t>-</t>
    </r>
    <r>
      <rPr>
        <sz val="8"/>
        <color indexed="8"/>
        <rFont val="宋体"/>
        <family val="0"/>
      </rPr>
      <t>物联网</t>
    </r>
    <r>
      <rPr>
        <sz val="8"/>
        <color indexed="8"/>
        <rFont val="Arial"/>
        <family val="2"/>
      </rPr>
      <t>-</t>
    </r>
    <r>
      <rPr>
        <sz val="8"/>
        <color indexed="8"/>
        <rFont val="宋体"/>
        <family val="0"/>
      </rPr>
      <t>站式健康监测智能作品》第二届</t>
    </r>
    <r>
      <rPr>
        <sz val="8"/>
        <color indexed="8"/>
        <rFont val="Arial"/>
        <family val="2"/>
      </rPr>
      <t>“</t>
    </r>
    <r>
      <rPr>
        <sz val="8"/>
        <color indexed="8"/>
        <rFont val="宋体"/>
        <family val="0"/>
      </rPr>
      <t>创祎杯</t>
    </r>
    <r>
      <rPr>
        <sz val="8"/>
        <color indexed="8"/>
        <rFont val="Arial"/>
        <family val="2"/>
      </rPr>
      <t>”</t>
    </r>
    <r>
      <rPr>
        <sz val="8"/>
        <color indexed="8"/>
        <rFont val="宋体"/>
        <family val="0"/>
      </rPr>
      <t>全国大学生创新创业大赛银奖（排名第五）</t>
    </r>
  </si>
  <si>
    <r>
      <t>全国大学英语六级</t>
    </r>
    <r>
      <rPr>
        <sz val="8"/>
        <color indexed="8"/>
        <rFont val="Arial"/>
        <family val="2"/>
      </rPr>
      <t xml:space="preserve">
</t>
    </r>
    <r>
      <rPr>
        <sz val="8"/>
        <color indexed="8"/>
        <rFont val="宋体"/>
        <family val="0"/>
      </rPr>
      <t>普通话水平测试二级甲等</t>
    </r>
  </si>
  <si>
    <t>李杰</t>
  </si>
  <si>
    <t>徐卉</t>
  </si>
  <si>
    <t>1/56</t>
  </si>
  <si>
    <r>
      <t xml:space="preserve">1.2022.12 </t>
    </r>
    <r>
      <rPr>
        <sz val="8"/>
        <color indexed="8"/>
        <rFont val="宋体"/>
        <family val="0"/>
      </rPr>
      <t>团队作品《潮旅汐居</t>
    </r>
    <r>
      <rPr>
        <sz val="8"/>
        <color indexed="8"/>
        <rFont val="Arial"/>
        <family val="2"/>
      </rPr>
      <t xml:space="preserve"> </t>
    </r>
    <r>
      <rPr>
        <sz val="8"/>
        <color indexed="8"/>
        <rFont val="宋体"/>
        <family val="0"/>
      </rPr>
      <t>老屋新生</t>
    </r>
    <r>
      <rPr>
        <sz val="8"/>
        <color indexed="8"/>
        <rFont val="Arial"/>
        <family val="2"/>
      </rPr>
      <t>——</t>
    </r>
    <r>
      <rPr>
        <sz val="8"/>
        <color indexed="8"/>
        <rFont val="宋体"/>
        <family val="0"/>
      </rPr>
      <t>小庭院经济下的民居活化设计》</t>
    </r>
    <r>
      <rPr>
        <sz val="8"/>
        <color indexed="8"/>
        <rFont val="Arial"/>
        <family val="2"/>
      </rPr>
      <t>2022</t>
    </r>
    <r>
      <rPr>
        <sz val="8"/>
        <color indexed="8"/>
        <rFont val="宋体"/>
        <family val="0"/>
      </rPr>
      <t>年湖南省大学生可持续建筑设计竞赛二等奖（排名第四）</t>
    </r>
    <r>
      <rPr>
        <sz val="8"/>
        <color indexed="8"/>
        <rFont val="Arial"/>
        <family val="2"/>
      </rPr>
      <t xml:space="preserve">
2.2022.12 </t>
    </r>
    <r>
      <rPr>
        <sz val="8"/>
        <color indexed="8"/>
        <rFont val="宋体"/>
        <family val="0"/>
      </rPr>
      <t>二等奖学金</t>
    </r>
    <r>
      <rPr>
        <sz val="8"/>
        <color indexed="8"/>
        <rFont val="Arial"/>
        <family val="2"/>
      </rPr>
      <t xml:space="preserve">
3.2023.05 </t>
    </r>
    <r>
      <rPr>
        <sz val="8"/>
        <color indexed="8"/>
        <rFont val="宋体"/>
        <family val="0"/>
      </rPr>
      <t>科技创新先进个人</t>
    </r>
    <r>
      <rPr>
        <sz val="8"/>
        <color indexed="8"/>
        <rFont val="Arial"/>
        <family val="2"/>
      </rPr>
      <t xml:space="preserve">
4.2023.08 </t>
    </r>
    <r>
      <rPr>
        <sz val="8"/>
        <color indexed="8"/>
        <rFont val="宋体"/>
        <family val="0"/>
      </rPr>
      <t>第十六届</t>
    </r>
    <r>
      <rPr>
        <sz val="8"/>
        <color indexed="8"/>
        <rFont val="Arial"/>
        <family val="2"/>
      </rPr>
      <t>“</t>
    </r>
    <r>
      <rPr>
        <sz val="8"/>
        <color indexed="8"/>
        <rFont val="宋体"/>
        <family val="0"/>
      </rPr>
      <t>高教杯</t>
    </r>
    <r>
      <rPr>
        <sz val="8"/>
        <color indexed="8"/>
        <rFont val="Arial"/>
        <family val="2"/>
      </rPr>
      <t>”</t>
    </r>
    <r>
      <rPr>
        <sz val="8"/>
        <color indexed="8"/>
        <rFont val="宋体"/>
        <family val="0"/>
      </rPr>
      <t>全国大学生全国大学生先进成图技术与产品信息建模创新大赛三等奖</t>
    </r>
  </si>
  <si>
    <t>江蜜</t>
  </si>
  <si>
    <t>5/49</t>
  </si>
  <si>
    <t>12/49</t>
  </si>
  <si>
    <r>
      <t xml:space="preserve">1.2022.12 </t>
    </r>
    <r>
      <rPr>
        <sz val="8"/>
        <color indexed="8"/>
        <rFont val="宋体"/>
        <family val="0"/>
      </rPr>
      <t>特殊贡献奖</t>
    </r>
    <r>
      <rPr>
        <sz val="8"/>
        <color indexed="8"/>
        <rFont val="Arial"/>
        <family val="2"/>
      </rPr>
      <t xml:space="preserve">
2.2023.03 </t>
    </r>
    <r>
      <rPr>
        <sz val="8"/>
        <color indexed="8"/>
        <rFont val="宋体"/>
        <family val="0"/>
      </rPr>
      <t>湘潭市</t>
    </r>
    <r>
      <rPr>
        <sz val="8"/>
        <color indexed="8"/>
        <rFont val="Arial"/>
        <family val="2"/>
      </rPr>
      <t>2022</t>
    </r>
    <r>
      <rPr>
        <sz val="8"/>
        <color indexed="8"/>
        <rFont val="宋体"/>
        <family val="0"/>
      </rPr>
      <t>年</t>
    </r>
    <r>
      <rPr>
        <sz val="8"/>
        <color indexed="8"/>
        <rFont val="Arial"/>
        <family val="2"/>
      </rPr>
      <t>“</t>
    </r>
    <r>
      <rPr>
        <sz val="8"/>
        <color indexed="8"/>
        <rFont val="宋体"/>
        <family val="0"/>
      </rPr>
      <t>设计下乡</t>
    </r>
    <r>
      <rPr>
        <sz val="8"/>
        <color indexed="8"/>
        <rFont val="Arial"/>
        <family val="2"/>
      </rPr>
      <t>”</t>
    </r>
    <r>
      <rPr>
        <sz val="8"/>
        <color indexed="8"/>
        <rFont val="宋体"/>
        <family val="0"/>
      </rPr>
      <t>志愿服务获优秀志愿者</t>
    </r>
  </si>
  <si>
    <t>王益星</t>
  </si>
  <si>
    <t>6/46</t>
  </si>
  <si>
    <t>2/46</t>
  </si>
  <si>
    <r>
      <t xml:space="preserve">1.2022.12 </t>
    </r>
    <r>
      <rPr>
        <sz val="8"/>
        <color indexed="8"/>
        <rFont val="宋体"/>
        <family val="0"/>
      </rPr>
      <t>三等奖学金</t>
    </r>
    <r>
      <rPr>
        <sz val="8"/>
        <color indexed="8"/>
        <rFont val="Arial"/>
        <family val="2"/>
      </rPr>
      <t xml:space="preserve">
2.2023.02 </t>
    </r>
    <r>
      <rPr>
        <sz val="8"/>
        <color indexed="8"/>
        <rFont val="宋体"/>
        <family val="0"/>
      </rPr>
      <t>团队作品《基于花园城市理论下的社区公共绿地更新设计》获第四届</t>
    </r>
    <r>
      <rPr>
        <sz val="8"/>
        <color indexed="8"/>
        <rFont val="Arial"/>
        <family val="2"/>
      </rPr>
      <t>—</t>
    </r>
    <r>
      <rPr>
        <sz val="8"/>
        <color indexed="8"/>
        <rFont val="宋体"/>
        <family val="0"/>
      </rPr>
      <t>香港当代设计奖获银奖（排名第四）</t>
    </r>
    <r>
      <rPr>
        <sz val="8"/>
        <color indexed="8"/>
        <rFont val="Arial"/>
        <family val="2"/>
      </rPr>
      <t xml:space="preserve">                    
3.2023.05 </t>
    </r>
    <r>
      <rPr>
        <sz val="8"/>
        <color indexed="8"/>
        <rFont val="宋体"/>
        <family val="0"/>
      </rPr>
      <t>团队作品《宋代汉服文化主题体验馆》获中国品牌设计大赛二等奖（排名第二）</t>
    </r>
  </si>
  <si>
    <t>吴敏</t>
  </si>
  <si>
    <t>11/71</t>
  </si>
  <si>
    <t>4/71</t>
  </si>
  <si>
    <r>
      <t xml:space="preserve">1.2022.11 </t>
    </r>
    <r>
      <rPr>
        <sz val="8"/>
        <color indexed="8"/>
        <rFont val="宋体"/>
        <family val="0"/>
      </rPr>
      <t>三等奖学金</t>
    </r>
    <r>
      <rPr>
        <sz val="8"/>
        <color indexed="8"/>
        <rFont val="Arial"/>
        <family val="2"/>
      </rPr>
      <t xml:space="preserve">          
2.2023.05 </t>
    </r>
    <r>
      <rPr>
        <sz val="8"/>
        <color indexed="8"/>
        <rFont val="宋体"/>
        <family val="0"/>
      </rPr>
      <t>第六届全国大学生创新体验竞赛</t>
    </r>
    <r>
      <rPr>
        <sz val="8"/>
        <color indexed="8"/>
        <rFont val="Arial"/>
        <family val="2"/>
      </rPr>
      <t>“</t>
    </r>
    <r>
      <rPr>
        <sz val="8"/>
        <color indexed="8"/>
        <rFont val="宋体"/>
        <family val="0"/>
      </rPr>
      <t>创意设想</t>
    </r>
    <r>
      <rPr>
        <sz val="8"/>
        <color indexed="8"/>
        <rFont val="Arial"/>
        <family val="2"/>
      </rPr>
      <t>”</t>
    </r>
    <r>
      <rPr>
        <sz val="8"/>
        <color indexed="8"/>
        <rFont val="宋体"/>
        <family val="0"/>
      </rPr>
      <t>湖南省三等奖</t>
    </r>
    <r>
      <rPr>
        <sz val="8"/>
        <color indexed="8"/>
        <rFont val="Arial"/>
        <family val="2"/>
      </rPr>
      <t xml:space="preserve">
3.2023.06 </t>
    </r>
    <r>
      <rPr>
        <sz val="8"/>
        <color indexed="8"/>
        <rFont val="宋体"/>
        <family val="0"/>
      </rPr>
      <t>团队作品第六届全国大学生创新体验竞赛</t>
    </r>
    <r>
      <rPr>
        <sz val="8"/>
        <color indexed="8"/>
        <rFont val="Arial"/>
        <family val="2"/>
      </rPr>
      <t>“</t>
    </r>
    <r>
      <rPr>
        <sz val="8"/>
        <color indexed="8"/>
        <rFont val="宋体"/>
        <family val="0"/>
      </rPr>
      <t>创新制作</t>
    </r>
    <r>
      <rPr>
        <sz val="8"/>
        <color indexed="8"/>
        <rFont val="Arial"/>
        <family val="2"/>
      </rPr>
      <t>”</t>
    </r>
    <r>
      <rPr>
        <sz val="8"/>
        <color indexed="8"/>
        <rFont val="宋体"/>
        <family val="0"/>
      </rPr>
      <t>国家级三等奖（排名第三）</t>
    </r>
  </si>
  <si>
    <t>陈珍</t>
  </si>
  <si>
    <t>17/71</t>
  </si>
  <si>
    <t>5/71</t>
  </si>
  <si>
    <r>
      <t xml:space="preserve">1.2022.12 </t>
    </r>
    <r>
      <rPr>
        <sz val="8"/>
        <color indexed="8"/>
        <rFont val="宋体"/>
        <family val="0"/>
      </rPr>
      <t>一等奖学金</t>
    </r>
    <r>
      <rPr>
        <sz val="8"/>
        <color indexed="8"/>
        <rFont val="Arial"/>
        <family val="2"/>
      </rPr>
      <t xml:space="preserve">                     
2.2023.05 </t>
    </r>
    <r>
      <rPr>
        <sz val="8"/>
        <color indexed="8"/>
        <rFont val="宋体"/>
        <family val="0"/>
      </rPr>
      <t>团队作品第六届全国大学生创新体验竞赛</t>
    </r>
    <r>
      <rPr>
        <sz val="8"/>
        <color indexed="8"/>
        <rFont val="Arial"/>
        <family val="2"/>
      </rPr>
      <t xml:space="preserve"> “</t>
    </r>
    <r>
      <rPr>
        <sz val="8"/>
        <color indexed="8"/>
        <rFont val="宋体"/>
        <family val="0"/>
      </rPr>
      <t>创新制作</t>
    </r>
    <r>
      <rPr>
        <sz val="8"/>
        <color indexed="8"/>
        <rFont val="Arial"/>
        <family val="2"/>
      </rPr>
      <t>”</t>
    </r>
    <r>
      <rPr>
        <sz val="8"/>
        <color indexed="8"/>
        <rFont val="宋体"/>
        <family val="0"/>
      </rPr>
      <t>国家级二等奖（排名第二）</t>
    </r>
  </si>
  <si>
    <t>胡雲</t>
  </si>
  <si>
    <t>10/71</t>
  </si>
  <si>
    <t>15/71</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</si>
  <si>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优秀志愿者</t>
    </r>
  </si>
  <si>
    <r>
      <t>全国大学英语四级</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</si>
  <si>
    <t>颜彩玲</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</si>
  <si>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3.2023.05 </t>
    </r>
    <r>
      <rPr>
        <sz val="8"/>
        <color indexed="8"/>
        <rFont val="宋体"/>
        <family val="0"/>
      </rPr>
      <t>团队作品《莲城廉心、廉正清白、一鹭清廉》获</t>
    </r>
    <r>
      <rPr>
        <sz val="8"/>
        <color indexed="8"/>
        <rFont val="Arial"/>
        <family val="2"/>
      </rPr>
      <t>“</t>
    </r>
    <r>
      <rPr>
        <sz val="8"/>
        <color indexed="8"/>
        <rFont val="宋体"/>
        <family val="0"/>
      </rPr>
      <t>清心妙语</t>
    </r>
    <r>
      <rPr>
        <sz val="8"/>
        <color indexed="8"/>
        <rFont val="Arial"/>
        <family val="2"/>
      </rPr>
      <t>”</t>
    </r>
    <r>
      <rPr>
        <sz val="8"/>
        <color indexed="8"/>
        <rFont val="宋体"/>
        <family val="0"/>
      </rPr>
      <t>创意征集一等奖（排名第二）</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</si>
  <si>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普通话水平测试二级乙等</t>
    </r>
  </si>
  <si>
    <t>余梦玲</t>
  </si>
  <si>
    <t>9/56</t>
  </si>
  <si>
    <t>14/56</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</si>
  <si>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自强类专项奖学金</t>
    </r>
  </si>
  <si>
    <t>林彤彤</t>
  </si>
  <si>
    <r>
      <t xml:space="preserve">1.2022.12 </t>
    </r>
    <r>
      <rPr>
        <sz val="8"/>
        <color indexed="8"/>
        <rFont val="宋体"/>
        <family val="0"/>
      </rPr>
      <t>三等奖学金</t>
    </r>
    <r>
      <rPr>
        <sz val="8"/>
        <color indexed="8"/>
        <rFont val="Arial"/>
        <family val="2"/>
      </rPr>
      <t xml:space="preserve">
2.2023.05 </t>
    </r>
    <r>
      <rPr>
        <sz val="8"/>
        <color indexed="8"/>
        <rFont val="宋体"/>
        <family val="0"/>
      </rPr>
      <t>优秀共青团员</t>
    </r>
  </si>
  <si>
    <t>曾雅乐</t>
  </si>
  <si>
    <t>1/68</t>
  </si>
  <si>
    <t>4/68</t>
  </si>
  <si>
    <r>
      <t>1.2023.04 2022-2023</t>
    </r>
    <r>
      <rPr>
        <sz val="8"/>
        <color indexed="8"/>
        <rFont val="宋体"/>
        <family val="0"/>
      </rPr>
      <t>学年第二学期四月优秀宿舍</t>
    </r>
  </si>
  <si>
    <t>黄珊珊</t>
  </si>
  <si>
    <t>7/68</t>
  </si>
  <si>
    <r>
      <t xml:space="preserve">1.2022.11 </t>
    </r>
    <r>
      <rPr>
        <sz val="8"/>
        <color indexed="8"/>
        <rFont val="宋体"/>
        <family val="0"/>
      </rPr>
      <t>团队作品《</t>
    </r>
    <r>
      <rPr>
        <sz val="8"/>
        <color indexed="8"/>
        <rFont val="Arial"/>
        <family val="2"/>
      </rPr>
      <t>9790</t>
    </r>
    <r>
      <rPr>
        <sz val="8"/>
        <color indexed="8"/>
        <rFont val="宋体"/>
        <family val="0"/>
      </rPr>
      <t>》</t>
    </r>
    <r>
      <rPr>
        <sz val="8"/>
        <color indexed="8"/>
        <rFont val="Arial"/>
        <family val="2"/>
      </rPr>
      <t>“</t>
    </r>
    <r>
      <rPr>
        <sz val="8"/>
        <color indexed="8"/>
        <rFont val="宋体"/>
        <family val="0"/>
      </rPr>
      <t>艺心向湖科</t>
    </r>
    <r>
      <rPr>
        <sz val="8"/>
        <color indexed="8"/>
        <rFont val="Arial"/>
        <family val="2"/>
      </rPr>
      <t xml:space="preserve"> </t>
    </r>
    <r>
      <rPr>
        <sz val="8"/>
        <color indexed="8"/>
        <rFont val="宋体"/>
        <family val="0"/>
      </rPr>
      <t>献礼二十大</t>
    </r>
    <r>
      <rPr>
        <sz val="8"/>
        <color indexed="8"/>
        <rFont val="Arial"/>
        <family val="2"/>
      </rPr>
      <t>”2022</t>
    </r>
    <r>
      <rPr>
        <sz val="8"/>
        <color indexed="8"/>
        <rFont val="宋体"/>
        <family val="0"/>
      </rPr>
      <t>年湖南科技大学第二十届新生特长赛之才艺赛集体赛一等奖</t>
    </r>
    <r>
      <rPr>
        <sz val="8"/>
        <color indexed="8"/>
        <rFont val="Arial"/>
        <family val="2"/>
      </rPr>
      <t xml:space="preserve">
2.2023.03 </t>
    </r>
    <r>
      <rPr>
        <sz val="8"/>
        <color indexed="8"/>
        <rFont val="宋体"/>
        <family val="0"/>
      </rPr>
      <t>建筑与艺术设计学院心理健康月之心理情景剧剧本征集大赛三等奖</t>
    </r>
  </si>
  <si>
    <t>贾梦洋</t>
  </si>
  <si>
    <t>10/70</t>
  </si>
  <si>
    <r>
      <t>1.2023.11 2023</t>
    </r>
    <r>
      <rPr>
        <sz val="8"/>
        <color indexed="8"/>
        <rFont val="宋体"/>
        <family val="0"/>
      </rPr>
      <t>年第三届</t>
    </r>
    <r>
      <rPr>
        <sz val="8"/>
        <color indexed="8"/>
        <rFont val="Arial"/>
        <family val="2"/>
      </rPr>
      <t>“</t>
    </r>
    <r>
      <rPr>
        <sz val="8"/>
        <color indexed="8"/>
        <rFont val="宋体"/>
        <family val="0"/>
      </rPr>
      <t>应急科普华夏行</t>
    </r>
    <r>
      <rPr>
        <sz val="8"/>
        <color indexed="8"/>
        <rFont val="Arial"/>
        <family val="2"/>
      </rPr>
      <t>”</t>
    </r>
    <r>
      <rPr>
        <sz val="8"/>
        <color indexed="8"/>
        <rFont val="宋体"/>
        <family val="0"/>
      </rPr>
      <t>大学生心理健康专题竞赛获一等奖</t>
    </r>
  </si>
  <si>
    <t>蒋梦婷</t>
  </si>
  <si>
    <t>13/70</t>
  </si>
  <si>
    <r>
      <t xml:space="preserve">1.2023.05 </t>
    </r>
    <r>
      <rPr>
        <sz val="8"/>
        <color indexed="8"/>
        <rFont val="宋体"/>
        <family val="0"/>
      </rPr>
      <t>优秀共青团员</t>
    </r>
    <r>
      <rPr>
        <sz val="8"/>
        <color indexed="8"/>
        <rFont val="Arial"/>
        <family val="2"/>
      </rPr>
      <t xml:space="preserve">
2.2023.06 2023</t>
    </r>
    <r>
      <rPr>
        <sz val="8"/>
        <color indexed="8"/>
        <rFont val="宋体"/>
        <family val="0"/>
      </rPr>
      <t>年全国大学生英语竞赛</t>
    </r>
    <r>
      <rPr>
        <sz val="8"/>
        <color indexed="8"/>
        <rFont val="Arial"/>
        <family val="2"/>
      </rPr>
      <t>C</t>
    </r>
    <r>
      <rPr>
        <sz val="8"/>
        <color indexed="8"/>
        <rFont val="宋体"/>
        <family val="0"/>
      </rPr>
      <t>类三等奖</t>
    </r>
  </si>
  <si>
    <t>蔡颖</t>
  </si>
  <si>
    <t>9/70</t>
  </si>
  <si>
    <t>15/70</t>
  </si>
  <si>
    <r>
      <t>1.2023.05 2023</t>
    </r>
    <r>
      <rPr>
        <sz val="8"/>
        <color indexed="8"/>
        <rFont val="宋体"/>
        <family val="0"/>
      </rPr>
      <t>年全国大学生英语竞赛参赛证书</t>
    </r>
  </si>
  <si>
    <t>袁先美</t>
  </si>
  <si>
    <t>3/47</t>
  </si>
  <si>
    <t>6/47</t>
  </si>
  <si>
    <r>
      <t>1.2022.12 2022</t>
    </r>
    <r>
      <rPr>
        <sz val="8"/>
        <color indexed="8"/>
        <rFont val="宋体"/>
        <family val="0"/>
      </rPr>
      <t>年</t>
    </r>
    <r>
      <rPr>
        <sz val="8"/>
        <color indexed="8"/>
        <rFont val="Arial"/>
        <family val="2"/>
      </rPr>
      <t>“</t>
    </r>
    <r>
      <rPr>
        <sz val="8"/>
        <color indexed="8"/>
        <rFont val="宋体"/>
        <family val="0"/>
      </rPr>
      <t>世界艾滋病日</t>
    </r>
    <r>
      <rPr>
        <sz val="8"/>
        <color indexed="8"/>
        <rFont val="Arial"/>
        <family val="2"/>
      </rPr>
      <t>”</t>
    </r>
    <r>
      <rPr>
        <sz val="8"/>
        <color indexed="8"/>
        <rFont val="宋体"/>
        <family val="0"/>
      </rPr>
      <t>湖南大学生艾滋病知识网络竞赛获优秀参赛选手</t>
    </r>
  </si>
  <si>
    <t>陈虹辉</t>
  </si>
  <si>
    <t>7/47</t>
  </si>
  <si>
    <r>
      <t>1.2022.11</t>
    </r>
    <r>
      <rPr>
        <sz val="8"/>
        <color indexed="8"/>
        <rFont val="宋体"/>
        <family val="0"/>
      </rPr>
      <t>团队作品《</t>
    </r>
    <r>
      <rPr>
        <sz val="8"/>
        <color indexed="8"/>
        <rFont val="Arial"/>
        <family val="2"/>
      </rPr>
      <t>9790</t>
    </r>
    <r>
      <rPr>
        <sz val="8"/>
        <color indexed="8"/>
        <rFont val="宋体"/>
        <family val="0"/>
      </rPr>
      <t>》</t>
    </r>
    <r>
      <rPr>
        <sz val="8"/>
        <color indexed="8"/>
        <rFont val="Arial"/>
        <family val="2"/>
      </rPr>
      <t>“</t>
    </r>
    <r>
      <rPr>
        <sz val="8"/>
        <color indexed="8"/>
        <rFont val="宋体"/>
        <family val="0"/>
      </rPr>
      <t>艺心向湖科</t>
    </r>
    <r>
      <rPr>
        <sz val="8"/>
        <color indexed="8"/>
        <rFont val="Arial"/>
        <family val="2"/>
      </rPr>
      <t xml:space="preserve"> </t>
    </r>
    <r>
      <rPr>
        <sz val="8"/>
        <color indexed="8"/>
        <rFont val="宋体"/>
        <family val="0"/>
      </rPr>
      <t>献礼二十大</t>
    </r>
    <r>
      <rPr>
        <sz val="8"/>
        <color indexed="8"/>
        <rFont val="Arial"/>
        <family val="2"/>
      </rPr>
      <t>”2022</t>
    </r>
    <r>
      <rPr>
        <sz val="8"/>
        <color indexed="8"/>
        <rFont val="宋体"/>
        <family val="0"/>
      </rPr>
      <t>年湖南科技大学第二十届新生特长赛之才艺赛集体赛获一等奖</t>
    </r>
    <r>
      <rPr>
        <sz val="8"/>
        <color indexed="8"/>
        <rFont val="Arial"/>
        <family val="2"/>
      </rPr>
      <t xml:space="preserve">
2.2022.11</t>
    </r>
    <r>
      <rPr>
        <sz val="8"/>
        <color indexed="8"/>
        <rFont val="宋体"/>
        <family val="0"/>
      </rPr>
      <t>第七届全国大学生预防艾滋病知识竞赛优秀证书</t>
    </r>
  </si>
  <si>
    <t>瞿菲</t>
  </si>
  <si>
    <t>5/47</t>
  </si>
  <si>
    <r>
      <t>1.2023.05</t>
    </r>
    <r>
      <rPr>
        <sz val="8"/>
        <color indexed="8"/>
        <rFont val="宋体"/>
        <family val="0"/>
      </rPr>
      <t>团队作品《以雷锋精神为引领，共建和谐校园文化》湖南科技大学大学生学习贯彻习近平新时代中国特色社会主义思想研究性成果汇报竞赛二等奖（排名第一）</t>
    </r>
  </si>
  <si>
    <t>袁萌萌</t>
  </si>
  <si>
    <t>1/47</t>
  </si>
  <si>
    <r>
      <t>1.2023.05</t>
    </r>
    <r>
      <rPr>
        <sz val="8"/>
        <color indexed="8"/>
        <rFont val="宋体"/>
        <family val="0"/>
      </rPr>
      <t>优秀共青团员</t>
    </r>
    <r>
      <rPr>
        <sz val="8"/>
        <color indexed="8"/>
        <rFont val="Arial"/>
        <family val="2"/>
      </rPr>
      <t xml:space="preserve">
2.2023.11 2023</t>
    </r>
    <r>
      <rPr>
        <sz val="8"/>
        <color indexed="8"/>
        <rFont val="宋体"/>
        <family val="0"/>
      </rPr>
      <t>年第三届</t>
    </r>
    <r>
      <rPr>
        <sz val="8"/>
        <color indexed="8"/>
        <rFont val="Arial"/>
        <family val="2"/>
      </rPr>
      <t>“</t>
    </r>
    <r>
      <rPr>
        <sz val="8"/>
        <color indexed="8"/>
        <rFont val="宋体"/>
        <family val="0"/>
      </rPr>
      <t>应急科普华夏行</t>
    </r>
    <r>
      <rPr>
        <sz val="8"/>
        <color indexed="8"/>
        <rFont val="Arial"/>
        <family val="2"/>
      </rPr>
      <t>”</t>
    </r>
    <r>
      <rPr>
        <sz val="8"/>
        <color indexed="8"/>
        <rFont val="宋体"/>
        <family val="0"/>
      </rPr>
      <t>大学生心理健康专题竞赛获二等奖</t>
    </r>
  </si>
  <si>
    <t>王思宇</t>
  </si>
  <si>
    <t>10/47</t>
  </si>
  <si>
    <r>
      <t>1.2023.03</t>
    </r>
    <r>
      <rPr>
        <sz val="8"/>
        <color indexed="8"/>
        <rFont val="宋体"/>
        <family val="0"/>
      </rPr>
      <t>建筑与艺术设计学院第十五届大学生职业规划大赛二等奖</t>
    </r>
    <r>
      <rPr>
        <sz val="8"/>
        <color indexed="8"/>
        <rFont val="Arial"/>
        <family val="2"/>
      </rPr>
      <t xml:space="preserve">
2.2023.05</t>
    </r>
    <r>
      <rPr>
        <sz val="8"/>
        <color indexed="8"/>
        <rFont val="宋体"/>
        <family val="0"/>
      </rPr>
      <t>建筑与艺术设计学院心理健康知识竞赛优秀奖</t>
    </r>
  </si>
  <si>
    <t>李承阳</t>
  </si>
  <si>
    <r>
      <t>1.2022.12</t>
    </r>
    <r>
      <rPr>
        <sz val="8"/>
        <color indexed="8"/>
        <rFont val="宋体"/>
        <family val="0"/>
      </rPr>
      <t>团队作品《儿童友好型城市背景下的社区公园设计》香港青年设计奖（入围奖）（排名第三）</t>
    </r>
  </si>
  <si>
    <t>蒋枝卉</t>
  </si>
  <si>
    <r>
      <t>1.2023.05</t>
    </r>
    <r>
      <rPr>
        <sz val="8"/>
        <color indexed="8"/>
        <rFont val="宋体"/>
        <family val="0"/>
      </rPr>
      <t>团队作品《新时代大学生助力共同富裕的责任与使命》湖南科技大学大学生学习贯彻习近平新时代中国特色社会主义思想研究性学习成果展示竞赛二等奖（排名第一）</t>
    </r>
    <r>
      <rPr>
        <sz val="8"/>
        <color indexed="8"/>
        <rFont val="Arial"/>
        <family val="2"/>
      </rPr>
      <t xml:space="preserve">
2.2023.05</t>
    </r>
    <r>
      <rPr>
        <sz val="8"/>
        <color indexed="8"/>
        <rFont val="宋体"/>
        <family val="0"/>
      </rPr>
      <t>优秀共青团员</t>
    </r>
  </si>
  <si>
    <t>林瑞蓉</t>
  </si>
  <si>
    <t>4/54</t>
  </si>
  <si>
    <r>
      <t>1.2022.12 2022</t>
    </r>
    <r>
      <rPr>
        <sz val="8"/>
        <color indexed="8"/>
        <rFont val="宋体"/>
        <family val="0"/>
      </rPr>
      <t>年世界艾滋病知识网络竞赛活动中获优秀参赛选手</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</si>
  <si>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全国计算机等级考试二级</t>
    </r>
  </si>
  <si>
    <t>白宇辉</t>
  </si>
  <si>
    <t>3/75</t>
  </si>
  <si>
    <t>8/75</t>
  </si>
  <si>
    <r>
      <t>1.2023.05</t>
    </r>
    <r>
      <rPr>
        <sz val="8"/>
        <color indexed="8"/>
        <rFont val="宋体"/>
        <family val="0"/>
      </rPr>
      <t>团队作品《高校食堂使用一次性餐盒打包情况及对策调查报告》获第十六届湖南科技大学大学生节能减排社会实践与科技竞赛三等奖</t>
    </r>
  </si>
  <si>
    <t>黄辨琴</t>
  </si>
  <si>
    <t>1/75</t>
  </si>
  <si>
    <t>2/75</t>
  </si>
  <si>
    <r>
      <t>1.2023.05</t>
    </r>
    <r>
      <rPr>
        <sz val="8"/>
        <color indexed="8"/>
        <rFont val="宋体"/>
        <family val="0"/>
      </rPr>
      <t>优秀共青团员</t>
    </r>
    <r>
      <rPr>
        <sz val="8"/>
        <color indexed="8"/>
        <rFont val="Arial"/>
        <family val="2"/>
      </rPr>
      <t xml:space="preserve">
2.2023.05</t>
    </r>
    <r>
      <rPr>
        <sz val="8"/>
        <color indexed="8"/>
        <rFont val="宋体"/>
        <family val="0"/>
      </rPr>
      <t>团队作品《凝聚青年力量，建功</t>
    </r>
    <r>
      <rPr>
        <sz val="8"/>
        <color indexed="8"/>
        <rFont val="Arial"/>
        <family val="2"/>
      </rPr>
      <t>“</t>
    </r>
    <r>
      <rPr>
        <sz val="8"/>
        <color indexed="8"/>
        <rFont val="宋体"/>
        <family val="0"/>
      </rPr>
      <t>三高四新</t>
    </r>
    <r>
      <rPr>
        <sz val="8"/>
        <color indexed="8"/>
        <rFont val="Arial"/>
        <family val="2"/>
      </rPr>
      <t>”—</t>
    </r>
    <r>
      <rPr>
        <sz val="8"/>
        <color indexed="8"/>
        <rFont val="宋体"/>
        <family val="0"/>
      </rPr>
      <t>以</t>
    </r>
    <r>
      <rPr>
        <sz val="8"/>
        <color indexed="8"/>
        <rFont val="Arial"/>
        <family val="2"/>
      </rPr>
      <t>“</t>
    </r>
    <r>
      <rPr>
        <sz val="8"/>
        <color indexed="8"/>
        <rFont val="宋体"/>
        <family val="0"/>
      </rPr>
      <t>甘蓝型油菜属种间杂交新种质创新及应用</t>
    </r>
    <r>
      <rPr>
        <sz val="8"/>
        <color indexed="8"/>
        <rFont val="Arial"/>
        <family val="2"/>
      </rPr>
      <t>”</t>
    </r>
    <r>
      <rPr>
        <sz val="8"/>
        <color indexed="8"/>
        <rFont val="宋体"/>
        <family val="0"/>
      </rPr>
      <t>项目为例》湖南科技大学大学学习贯彻习近平新时代中国特色社会主义思想研究性学习成果展示竞赛二等奖（排名第一）</t>
    </r>
  </si>
  <si>
    <t>姜铱婷</t>
  </si>
  <si>
    <t>20/75</t>
  </si>
  <si>
    <t>15/75</t>
  </si>
  <si>
    <r>
      <t>1.2022.11</t>
    </r>
    <r>
      <rPr>
        <sz val="8"/>
        <color indexed="8"/>
        <rFont val="宋体"/>
        <family val="0"/>
      </rPr>
      <t>团队作品《</t>
    </r>
    <r>
      <rPr>
        <sz val="8"/>
        <color indexed="8"/>
        <rFont val="Arial"/>
        <family val="2"/>
      </rPr>
      <t>9790</t>
    </r>
    <r>
      <rPr>
        <sz val="8"/>
        <color indexed="8"/>
        <rFont val="宋体"/>
        <family val="0"/>
      </rPr>
      <t>》</t>
    </r>
    <r>
      <rPr>
        <sz val="8"/>
        <color indexed="8"/>
        <rFont val="Arial"/>
        <family val="2"/>
      </rPr>
      <t>“</t>
    </r>
    <r>
      <rPr>
        <sz val="8"/>
        <color indexed="8"/>
        <rFont val="宋体"/>
        <family val="0"/>
      </rPr>
      <t>艺心向湖科</t>
    </r>
    <r>
      <rPr>
        <sz val="8"/>
        <color indexed="8"/>
        <rFont val="Arial"/>
        <family val="2"/>
      </rPr>
      <t xml:space="preserve"> </t>
    </r>
    <r>
      <rPr>
        <sz val="8"/>
        <color indexed="8"/>
        <rFont val="宋体"/>
        <family val="0"/>
      </rPr>
      <t>献礼二十大</t>
    </r>
    <r>
      <rPr>
        <sz val="8"/>
        <color indexed="8"/>
        <rFont val="Arial"/>
        <family val="2"/>
      </rPr>
      <t>”2022</t>
    </r>
    <r>
      <rPr>
        <sz val="8"/>
        <color indexed="8"/>
        <rFont val="宋体"/>
        <family val="0"/>
      </rPr>
      <t>年湖南科技大学第二十届新生特长赛之才艺赛集体赛一等奖</t>
    </r>
  </si>
  <si>
    <t>彭钰婷</t>
  </si>
  <si>
    <t>38/212</t>
  </si>
  <si>
    <t>26/212</t>
  </si>
  <si>
    <t>人文学院</t>
  </si>
  <si>
    <r>
      <t xml:space="preserve">1.2022.12 </t>
    </r>
    <r>
      <rPr>
        <sz val="8"/>
        <color indexed="8"/>
        <rFont val="宋体"/>
        <family val="0"/>
      </rPr>
      <t>三等奖学金</t>
    </r>
    <r>
      <rPr>
        <sz val="8"/>
        <color indexed="8"/>
        <rFont val="Arial"/>
        <family val="2"/>
      </rPr>
      <t xml:space="preserve">           
2.2023.04 </t>
    </r>
    <r>
      <rPr>
        <sz val="8"/>
        <color indexed="8"/>
        <rFont val="宋体"/>
        <family val="0"/>
      </rPr>
      <t>人文学院第五届</t>
    </r>
    <r>
      <rPr>
        <sz val="8"/>
        <color indexed="8"/>
        <rFont val="Arial"/>
        <family val="2"/>
      </rPr>
      <t>“</t>
    </r>
    <r>
      <rPr>
        <sz val="8"/>
        <color indexed="8"/>
        <rFont val="宋体"/>
        <family val="0"/>
      </rPr>
      <t>文韵杯</t>
    </r>
    <r>
      <rPr>
        <sz val="8"/>
        <color indexed="8"/>
        <rFont val="Arial"/>
        <family val="2"/>
      </rPr>
      <t>”</t>
    </r>
    <r>
      <rPr>
        <sz val="8"/>
        <color indexed="8"/>
        <rFont val="宋体"/>
        <family val="0"/>
      </rPr>
      <t>讲课比赛二等奖</t>
    </r>
    <r>
      <rPr>
        <sz val="8"/>
        <color indexed="8"/>
        <rFont val="Arial"/>
        <family val="2"/>
      </rPr>
      <t xml:space="preserve">                   
3.2023.05 </t>
    </r>
    <r>
      <rPr>
        <sz val="8"/>
        <color indexed="8"/>
        <rFont val="宋体"/>
        <family val="0"/>
      </rPr>
      <t>优秀青年志愿者</t>
    </r>
  </si>
  <si>
    <r>
      <t>全国大学英语四、六级</t>
    </r>
    <r>
      <rPr>
        <sz val="8"/>
        <color indexed="8"/>
        <rFont val="Arial"/>
        <family val="2"/>
      </rPr>
      <t xml:space="preserve">   
</t>
    </r>
    <r>
      <rPr>
        <sz val="8"/>
        <color indexed="8"/>
        <rFont val="宋体"/>
        <family val="0"/>
      </rPr>
      <t>普通话水平测试二级甲等</t>
    </r>
  </si>
  <si>
    <t>潘国飘</t>
  </si>
  <si>
    <t>19/212</t>
  </si>
  <si>
    <t xml:space="preserve">32/212 </t>
  </si>
  <si>
    <r>
      <t xml:space="preserve">1.2022.12 </t>
    </r>
    <r>
      <rPr>
        <sz val="8"/>
        <color indexed="8"/>
        <rFont val="宋体"/>
        <family val="0"/>
      </rPr>
      <t>二等奖学金</t>
    </r>
    <r>
      <rPr>
        <sz val="8"/>
        <color indexed="8"/>
        <rFont val="Arial"/>
        <family val="2"/>
      </rPr>
      <t xml:space="preserve">        
2.2022.05 </t>
    </r>
    <r>
      <rPr>
        <sz val="8"/>
        <color indexed="8"/>
        <rFont val="宋体"/>
        <family val="0"/>
      </rPr>
      <t>优秀共青团员</t>
    </r>
  </si>
  <si>
    <r>
      <t>全国大学英语四级</t>
    </r>
    <r>
      <rPr>
        <sz val="8"/>
        <color indexed="8"/>
        <rFont val="Arial"/>
        <family val="2"/>
      </rPr>
      <t xml:space="preserve">       
</t>
    </r>
    <r>
      <rPr>
        <sz val="8"/>
        <color indexed="8"/>
        <rFont val="宋体"/>
        <family val="0"/>
      </rPr>
      <t>普通话水平测试二级甲等</t>
    </r>
  </si>
  <si>
    <t>戴苑红</t>
  </si>
  <si>
    <t>11/212</t>
  </si>
  <si>
    <t>36/212</t>
  </si>
  <si>
    <r>
      <t xml:space="preserve">1.2023.05 </t>
    </r>
    <r>
      <rPr>
        <sz val="8"/>
        <color indexed="8"/>
        <rFont val="宋体"/>
        <family val="0"/>
      </rPr>
      <t>第十六届湖南科技大学大学生节能减排社会实践与科技竞赛三等奖（负责人）</t>
    </r>
  </si>
  <si>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中小学教师资格证考试高级中学（语文）</t>
    </r>
  </si>
  <si>
    <t>何珍妮</t>
  </si>
  <si>
    <t>8/212</t>
  </si>
  <si>
    <t>54/212</t>
  </si>
  <si>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中小学教师资格证考试高级中学（语文）</t>
    </r>
  </si>
  <si>
    <t>马逸伶</t>
  </si>
  <si>
    <t>16/212</t>
  </si>
  <si>
    <t xml:space="preserve">21/212 </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</si>
  <si>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优秀学生干部</t>
    </r>
    <r>
      <rPr>
        <sz val="8"/>
        <color indexed="8"/>
        <rFont val="Arial"/>
        <family val="2"/>
      </rPr>
      <t xml:space="preserve">
3.2022.12 </t>
    </r>
    <r>
      <rPr>
        <sz val="8"/>
        <color indexed="8"/>
        <rFont val="宋体"/>
        <family val="0"/>
      </rPr>
      <t>三等奖学金</t>
    </r>
    <r>
      <rPr>
        <sz val="8"/>
        <color indexed="8"/>
        <rFont val="Arial"/>
        <family val="2"/>
      </rPr>
      <t xml:space="preserve">
4.2022.12 </t>
    </r>
    <r>
      <rPr>
        <sz val="8"/>
        <color indexed="8"/>
        <rFont val="宋体"/>
        <family val="0"/>
      </rPr>
      <t>自强类专项奖学金</t>
    </r>
  </si>
  <si>
    <t>田畅</t>
  </si>
  <si>
    <t>3/212</t>
  </si>
  <si>
    <t xml:space="preserve">12/212 </t>
  </si>
  <si>
    <r>
      <t xml:space="preserve">1.2022.12 </t>
    </r>
    <r>
      <rPr>
        <sz val="8"/>
        <color indexed="8"/>
        <rFont val="宋体"/>
        <family val="0"/>
      </rPr>
      <t>国家奖学金</t>
    </r>
    <r>
      <rPr>
        <sz val="8"/>
        <color indexed="8"/>
        <rFont val="Arial"/>
        <family val="2"/>
      </rPr>
      <t xml:space="preserve">       
2.2022.12 </t>
    </r>
    <r>
      <rPr>
        <sz val="8"/>
        <color indexed="8"/>
        <rFont val="宋体"/>
        <family val="0"/>
      </rPr>
      <t>学业类专项奖学金</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三好学生</t>
    </r>
  </si>
  <si>
    <t>彭明辉</t>
  </si>
  <si>
    <t>10/212</t>
  </si>
  <si>
    <t>23/212</t>
  </si>
  <si>
    <r>
      <t>1.2022.12</t>
    </r>
    <r>
      <rPr>
        <sz val="8"/>
        <color indexed="8"/>
        <rFont val="宋体"/>
        <family val="0"/>
      </rPr>
      <t>国家励志奖学金</t>
    </r>
    <r>
      <rPr>
        <sz val="8"/>
        <color indexed="8"/>
        <rFont val="Arial"/>
        <family val="2"/>
      </rPr>
      <t xml:space="preserve">
2.2022.12</t>
    </r>
    <r>
      <rPr>
        <sz val="8"/>
        <color indexed="8"/>
        <rFont val="宋体"/>
        <family val="0"/>
      </rPr>
      <t>优秀学生</t>
    </r>
    <r>
      <rPr>
        <sz val="8"/>
        <color indexed="8"/>
        <rFont val="Arial"/>
        <family val="2"/>
      </rPr>
      <t xml:space="preserve">          
3.2022.12</t>
    </r>
    <r>
      <rPr>
        <sz val="8"/>
        <color indexed="8"/>
        <rFont val="宋体"/>
        <family val="0"/>
      </rPr>
      <t>二等奖学金</t>
    </r>
  </si>
  <si>
    <r>
      <t>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中小学教师资格证考试高级中学（语文）</t>
    </r>
  </si>
  <si>
    <t>于向鑫</t>
  </si>
  <si>
    <t>37/212</t>
  </si>
  <si>
    <t xml:space="preserve">1/212 </t>
  </si>
  <si>
    <r>
      <t xml:space="preserve">1.2023.06 </t>
    </r>
    <r>
      <rPr>
        <sz val="8"/>
        <color indexed="8"/>
        <rFont val="宋体"/>
        <family val="0"/>
      </rPr>
      <t>省级论文《论雨果流亡三部曲中的水意象》发表</t>
    </r>
  </si>
  <si>
    <r>
      <t>全国大学英语四、六级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中小学教师资格证考试高级中学（语文）</t>
    </r>
  </si>
  <si>
    <t>姚思敏</t>
  </si>
  <si>
    <t>34/214</t>
  </si>
  <si>
    <t>33/212</t>
  </si>
  <si>
    <r>
      <t xml:space="preserve">1.2023.05 </t>
    </r>
    <r>
      <rPr>
        <sz val="8"/>
        <color indexed="8"/>
        <rFont val="宋体"/>
        <family val="0"/>
      </rPr>
      <t>科技创新先进个人</t>
    </r>
  </si>
  <si>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汉字应用水平测试二级</t>
    </r>
  </si>
  <si>
    <t>于子婷</t>
  </si>
  <si>
    <t>1/131</t>
  </si>
  <si>
    <t xml:space="preserve">11/131 </t>
  </si>
  <si>
    <r>
      <t xml:space="preserve">1.2022.12 </t>
    </r>
    <r>
      <rPr>
        <sz val="8"/>
        <color indexed="8"/>
        <rFont val="宋体"/>
        <family val="0"/>
      </rPr>
      <t>国家奖学金</t>
    </r>
    <r>
      <rPr>
        <sz val="8"/>
        <color indexed="8"/>
        <rFont val="Arial"/>
        <family val="2"/>
      </rPr>
      <t xml:space="preserve">       
2.2022.12 </t>
    </r>
    <r>
      <rPr>
        <sz val="8"/>
        <color indexed="8"/>
        <rFont val="宋体"/>
        <family val="0"/>
      </rPr>
      <t>一等奖学金</t>
    </r>
    <r>
      <rPr>
        <sz val="8"/>
        <color indexed="8"/>
        <rFont val="Arial"/>
        <family val="2"/>
      </rPr>
      <t xml:space="preserve">       
3.2023.12 </t>
    </r>
    <r>
      <rPr>
        <sz val="8"/>
        <color indexed="8"/>
        <rFont val="宋体"/>
        <family val="0"/>
      </rPr>
      <t>三好学生</t>
    </r>
  </si>
  <si>
    <t>唐佳慧</t>
  </si>
  <si>
    <t>39/131</t>
  </si>
  <si>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汉字应用水平测试二级</t>
    </r>
  </si>
  <si>
    <t>罗雅元</t>
  </si>
  <si>
    <t>16/131</t>
  </si>
  <si>
    <t>14/131</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</si>
  <si>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自强类专项奖学金</t>
    </r>
    <r>
      <rPr>
        <sz val="8"/>
        <color indexed="8"/>
        <rFont val="Arial"/>
        <family val="2"/>
      </rPr>
      <t xml:space="preserve">  
4.2022.12 </t>
    </r>
    <r>
      <rPr>
        <sz val="8"/>
        <color indexed="8"/>
        <rFont val="宋体"/>
        <family val="0"/>
      </rPr>
      <t>优秀学生</t>
    </r>
  </si>
  <si>
    <t>郭琪姊</t>
  </si>
  <si>
    <t>12/131</t>
  </si>
  <si>
    <t>20/131</t>
  </si>
  <si>
    <r>
      <t xml:space="preserve">1.2022.12 </t>
    </r>
    <r>
      <rPr>
        <sz val="8"/>
        <color indexed="8"/>
        <rFont val="宋体"/>
        <family val="0"/>
      </rPr>
      <t>三等奖学金</t>
    </r>
    <r>
      <rPr>
        <sz val="8"/>
        <color indexed="8"/>
        <rFont val="Arial"/>
        <family val="2"/>
      </rPr>
      <t xml:space="preserve">       
2.2022.12 </t>
    </r>
    <r>
      <rPr>
        <sz val="8"/>
        <color indexed="8"/>
        <rFont val="宋体"/>
        <family val="0"/>
      </rPr>
      <t>传统特色类三等奖学金</t>
    </r>
  </si>
  <si>
    <r>
      <t>全国大学英语四、六级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汉字应用水平测试二级</t>
    </r>
  </si>
  <si>
    <t>程悦</t>
  </si>
  <si>
    <t>6/58</t>
  </si>
  <si>
    <r>
      <t xml:space="preserve">1.2022.12 </t>
    </r>
    <r>
      <rPr>
        <sz val="8"/>
        <color indexed="8"/>
        <rFont val="宋体"/>
        <family val="0"/>
      </rPr>
      <t>一等奖学金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学业类专项奖学金</t>
    </r>
    <r>
      <rPr>
        <sz val="8"/>
        <color indexed="8"/>
        <rFont val="Arial"/>
        <family val="2"/>
      </rPr>
      <t xml:space="preserve">                                      4.2022.12 </t>
    </r>
    <r>
      <rPr>
        <sz val="8"/>
        <color indexed="8"/>
        <rFont val="宋体"/>
        <family val="0"/>
      </rPr>
      <t>优秀学生</t>
    </r>
  </si>
  <si>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</si>
  <si>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刘俊麟</t>
  </si>
  <si>
    <r>
      <t xml:space="preserve">1.2022.12 </t>
    </r>
    <r>
      <rPr>
        <sz val="8"/>
        <color indexed="8"/>
        <rFont val="宋体"/>
        <family val="0"/>
      </rPr>
      <t>学术研究先进个人</t>
    </r>
    <r>
      <rPr>
        <sz val="8"/>
        <color indexed="8"/>
        <rFont val="Arial"/>
        <family val="2"/>
      </rPr>
      <t xml:space="preserve">                               2.2023.05 </t>
    </r>
    <r>
      <rPr>
        <sz val="8"/>
        <color indexed="8"/>
        <rFont val="宋体"/>
        <family val="0"/>
      </rPr>
      <t>优秀记者</t>
    </r>
  </si>
  <si>
    <t>罗妍</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</si>
  <si>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</si>
  <si>
    <t>刘春薇</t>
  </si>
  <si>
    <t>12/57</t>
  </si>
  <si>
    <r>
      <t xml:space="preserve">1.2023.09 </t>
    </r>
    <r>
      <rPr>
        <sz val="8"/>
        <color indexed="8"/>
        <rFont val="宋体"/>
        <family val="0"/>
      </rPr>
      <t>第</t>
    </r>
    <r>
      <rPr>
        <sz val="8"/>
        <color indexed="8"/>
        <rFont val="Arial"/>
        <family val="2"/>
      </rPr>
      <t>15</t>
    </r>
    <r>
      <rPr>
        <sz val="8"/>
        <color indexed="8"/>
        <rFont val="宋体"/>
        <family val="0"/>
      </rPr>
      <t>届全国大学生广告艺术大赛国家三等奖（小组成员）</t>
    </r>
  </si>
  <si>
    <t>刘法鑫</t>
  </si>
  <si>
    <t>9/208</t>
  </si>
  <si>
    <t>4/208</t>
  </si>
  <si>
    <r>
      <t xml:space="preserve">1.2022.12 </t>
    </r>
    <r>
      <rPr>
        <sz val="8"/>
        <color indexed="8"/>
        <rFont val="宋体"/>
        <family val="0"/>
      </rPr>
      <t>自强类专项奖学金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优秀共青团员</t>
    </r>
    <r>
      <rPr>
        <sz val="8"/>
        <color indexed="8"/>
        <rFont val="Arial"/>
        <family val="2"/>
      </rPr>
      <t xml:space="preserve">     
5.2022.12 </t>
    </r>
    <r>
      <rPr>
        <sz val="8"/>
        <color indexed="8"/>
        <rFont val="宋体"/>
        <family val="0"/>
      </rPr>
      <t>传统特色专项奖学金</t>
    </r>
    <r>
      <rPr>
        <sz val="8"/>
        <color indexed="8"/>
        <rFont val="Arial"/>
        <family val="2"/>
      </rPr>
      <t xml:space="preserve">
6.2022.12 </t>
    </r>
    <r>
      <rPr>
        <sz val="8"/>
        <color indexed="8"/>
        <rFont val="宋体"/>
        <family val="0"/>
      </rPr>
      <t>国家励志奖学金</t>
    </r>
  </si>
  <si>
    <t>周莲乔</t>
  </si>
  <si>
    <t>6/208</t>
  </si>
  <si>
    <t>41/208</t>
  </si>
  <si>
    <r>
      <t xml:space="preserve">1.2022.12 </t>
    </r>
    <r>
      <rPr>
        <sz val="8"/>
        <color indexed="8"/>
        <rFont val="宋体"/>
        <family val="0"/>
      </rPr>
      <t>二等奖学金</t>
    </r>
    <r>
      <rPr>
        <sz val="8"/>
        <color indexed="8"/>
        <rFont val="Arial"/>
        <family val="2"/>
      </rPr>
      <t xml:space="preserve">       
2.2022.12 </t>
    </r>
    <r>
      <rPr>
        <sz val="8"/>
        <color indexed="8"/>
        <rFont val="宋体"/>
        <family val="0"/>
      </rPr>
      <t>传统特色类奖学金三等奖</t>
    </r>
  </si>
  <si>
    <t>张天荣</t>
  </si>
  <si>
    <t>7/208</t>
  </si>
  <si>
    <t>11/208</t>
  </si>
  <si>
    <r>
      <t xml:space="preserve">1.2022.12 </t>
    </r>
    <r>
      <rPr>
        <sz val="8"/>
        <color indexed="8"/>
        <rFont val="宋体"/>
        <family val="0"/>
      </rPr>
      <t>三好学生</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传统特色专项奖学金</t>
    </r>
    <r>
      <rPr>
        <sz val="8"/>
        <color indexed="8"/>
        <rFont val="Arial"/>
        <family val="2"/>
      </rPr>
      <t xml:space="preserve">                        
5.2022.12 </t>
    </r>
    <r>
      <rPr>
        <sz val="8"/>
        <color indexed="8"/>
        <rFont val="宋体"/>
        <family val="0"/>
      </rPr>
      <t>自强类专项奖学金</t>
    </r>
    <r>
      <rPr>
        <sz val="8"/>
        <color indexed="8"/>
        <rFont val="Arial"/>
        <family val="2"/>
      </rPr>
      <t xml:space="preserve">
6.2023.05 </t>
    </r>
    <r>
      <rPr>
        <sz val="8"/>
        <color indexed="8"/>
        <rFont val="宋体"/>
        <family val="0"/>
      </rPr>
      <t>优秀共青团员</t>
    </r>
  </si>
  <si>
    <t>邹童</t>
  </si>
  <si>
    <r>
      <t xml:space="preserve">1.2022.12 </t>
    </r>
    <r>
      <rPr>
        <sz val="8"/>
        <color indexed="8"/>
        <rFont val="宋体"/>
        <family val="0"/>
      </rPr>
      <t>一等奖学金</t>
    </r>
    <r>
      <rPr>
        <sz val="8"/>
        <color indexed="8"/>
        <rFont val="Arial"/>
        <family val="2"/>
      </rPr>
      <t xml:space="preserve">       
2.2022.12 </t>
    </r>
    <r>
      <rPr>
        <sz val="8"/>
        <color indexed="8"/>
        <rFont val="宋体"/>
        <family val="0"/>
      </rPr>
      <t>传统特色专项奖学金</t>
    </r>
    <r>
      <rPr>
        <sz val="8"/>
        <color indexed="8"/>
        <rFont val="Arial"/>
        <family val="2"/>
      </rPr>
      <t xml:space="preserve">                          3.2022.12 </t>
    </r>
    <r>
      <rPr>
        <sz val="8"/>
        <color indexed="8"/>
        <rFont val="宋体"/>
        <family val="0"/>
      </rPr>
      <t>三好学生</t>
    </r>
    <r>
      <rPr>
        <sz val="8"/>
        <color indexed="8"/>
        <rFont val="Arial"/>
        <family val="2"/>
      </rPr>
      <t xml:space="preserve">         
4.2023.03 “</t>
    </r>
    <r>
      <rPr>
        <sz val="8"/>
        <color indexed="8"/>
        <rFont val="宋体"/>
        <family val="0"/>
      </rPr>
      <t>党的二十大和我的人生路</t>
    </r>
    <r>
      <rPr>
        <sz val="8"/>
        <color indexed="8"/>
        <rFont val="Arial"/>
        <family val="2"/>
      </rPr>
      <t>”</t>
    </r>
    <r>
      <rPr>
        <sz val="8"/>
        <color indexed="8"/>
        <rFont val="宋体"/>
        <family val="0"/>
      </rPr>
      <t>青春使命教育演讲二等奖</t>
    </r>
  </si>
  <si>
    <t>王子椰</t>
  </si>
  <si>
    <t>30/208</t>
  </si>
  <si>
    <t>40/208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</si>
  <si>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二等奖学金</t>
    </r>
    <r>
      <rPr>
        <sz val="8"/>
        <color indexed="8"/>
        <rFont val="Arial"/>
        <family val="2"/>
      </rPr>
      <t xml:space="preserve">       
4.2022.12 </t>
    </r>
    <r>
      <rPr>
        <sz val="8"/>
        <color indexed="8"/>
        <rFont val="宋体"/>
        <family val="0"/>
      </rPr>
      <t>传统特色类专项奖学金</t>
    </r>
  </si>
  <si>
    <t>舒蕾</t>
  </si>
  <si>
    <t>59/208</t>
  </si>
  <si>
    <t>27/208</t>
  </si>
  <si>
    <r>
      <t xml:space="preserve">1.2022.12 </t>
    </r>
    <r>
      <rPr>
        <sz val="8"/>
        <color indexed="8"/>
        <rFont val="宋体"/>
        <family val="0"/>
      </rPr>
      <t>优秀学生干部</t>
    </r>
    <r>
      <rPr>
        <sz val="8"/>
        <color indexed="8"/>
        <rFont val="Arial"/>
        <family val="2"/>
      </rPr>
      <t xml:space="preserve">     
2.2022.12 </t>
    </r>
    <r>
      <rPr>
        <sz val="8"/>
        <color indexed="8"/>
        <rFont val="宋体"/>
        <family val="0"/>
      </rPr>
      <t>特殊贡献奖</t>
    </r>
  </si>
  <si>
    <t>刘小敏</t>
  </si>
  <si>
    <t>36/208</t>
  </si>
  <si>
    <t>60/208</t>
  </si>
  <si>
    <t>余佳仪</t>
  </si>
  <si>
    <t>29/208</t>
  </si>
  <si>
    <t>32/208</t>
  </si>
  <si>
    <r>
      <t xml:space="preserve">1.2022.10 </t>
    </r>
    <r>
      <rPr>
        <sz val="8"/>
        <color indexed="8"/>
        <rFont val="宋体"/>
        <family val="0"/>
      </rPr>
      <t>全国大学生英语竞赛</t>
    </r>
    <r>
      <rPr>
        <sz val="8"/>
        <color indexed="8"/>
        <rFont val="Arial"/>
        <family val="2"/>
      </rPr>
      <t>C</t>
    </r>
    <r>
      <rPr>
        <sz val="8"/>
        <color indexed="8"/>
        <rFont val="宋体"/>
        <family val="0"/>
      </rPr>
      <t>类二等奖</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特殊贡献奖</t>
    </r>
  </si>
  <si>
    <t>肖潇</t>
  </si>
  <si>
    <r>
      <t xml:space="preserve">1.2022.12 </t>
    </r>
    <r>
      <rPr>
        <sz val="8"/>
        <color indexed="8"/>
        <rFont val="宋体"/>
        <family val="0"/>
      </rPr>
      <t>一等奖学金</t>
    </r>
    <r>
      <rPr>
        <sz val="8"/>
        <color indexed="8"/>
        <rFont val="Arial"/>
        <family val="2"/>
      </rPr>
      <t xml:space="preserve">       
2.2022.12 </t>
    </r>
    <r>
      <rPr>
        <sz val="8"/>
        <color indexed="8"/>
        <rFont val="宋体"/>
        <family val="0"/>
      </rPr>
      <t>传统特色专项奖学金</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优秀共青团员</t>
    </r>
    <r>
      <rPr>
        <sz val="8"/>
        <color indexed="8"/>
        <rFont val="Arial"/>
        <family val="2"/>
      </rPr>
      <t xml:space="preserve">     
5.2023.06 </t>
    </r>
    <r>
      <rPr>
        <sz val="8"/>
        <color indexed="8"/>
        <rFont val="宋体"/>
        <family val="0"/>
      </rPr>
      <t>师范生教学技能竞赛文科</t>
    </r>
    <r>
      <rPr>
        <sz val="8"/>
        <color indexed="8"/>
        <rFont val="Arial"/>
        <family val="2"/>
      </rPr>
      <t>“</t>
    </r>
    <r>
      <rPr>
        <sz val="8"/>
        <color indexed="8"/>
        <rFont val="宋体"/>
        <family val="0"/>
      </rPr>
      <t>优秀选手</t>
    </r>
    <r>
      <rPr>
        <sz val="8"/>
        <color indexed="8"/>
        <rFont val="Arial"/>
        <family val="2"/>
      </rPr>
      <t>”</t>
    </r>
  </si>
  <si>
    <t>石亮红</t>
  </si>
  <si>
    <t>40/142</t>
  </si>
  <si>
    <r>
      <t xml:space="preserve">1.2023.06 </t>
    </r>
    <r>
      <rPr>
        <sz val="8"/>
        <color indexed="8"/>
        <rFont val="宋体"/>
        <family val="0"/>
      </rPr>
      <t>湖南科技大学爱心助老协会优秀干部</t>
    </r>
  </si>
  <si>
    <t>全国大学英语四、六级、普通话水平测试二级甲等</t>
  </si>
  <si>
    <t>李香</t>
  </si>
  <si>
    <r>
      <t xml:space="preserve">1.2022.12 </t>
    </r>
    <r>
      <rPr>
        <sz val="8"/>
        <color indexed="8"/>
        <rFont val="宋体"/>
        <family val="0"/>
      </rPr>
      <t>二等奖学金</t>
    </r>
    <r>
      <rPr>
        <sz val="8"/>
        <color indexed="8"/>
        <rFont val="Arial"/>
        <family val="2"/>
      </rPr>
      <t xml:space="preserve">       
2.2022.12 </t>
    </r>
    <r>
      <rPr>
        <sz val="8"/>
        <color indexed="8"/>
        <rFont val="宋体"/>
        <family val="0"/>
      </rPr>
      <t>传统特色专项奖学金</t>
    </r>
  </si>
  <si>
    <t>朱梦瑶</t>
  </si>
  <si>
    <t>5/142</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</si>
  <si>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学业专项类奖学金</t>
    </r>
    <r>
      <rPr>
        <sz val="8"/>
        <color indexed="8"/>
        <rFont val="Arial"/>
        <family val="2"/>
      </rPr>
      <t xml:space="preserve">                               4.2022.12 </t>
    </r>
    <r>
      <rPr>
        <sz val="8"/>
        <color indexed="8"/>
        <rFont val="宋体"/>
        <family val="0"/>
      </rPr>
      <t>三好学生</t>
    </r>
    <r>
      <rPr>
        <sz val="8"/>
        <color indexed="8"/>
        <rFont val="Arial"/>
        <family val="2"/>
      </rPr>
      <t xml:space="preserve">         
5.2022.12 </t>
    </r>
    <r>
      <rPr>
        <sz val="8"/>
        <color indexed="8"/>
        <rFont val="宋体"/>
        <family val="0"/>
      </rPr>
      <t>国家励志奖学金</t>
    </r>
    <r>
      <rPr>
        <sz val="8"/>
        <color indexed="8"/>
        <rFont val="Arial"/>
        <family val="2"/>
      </rPr>
      <t xml:space="preserve">   
6.2022.12 </t>
    </r>
    <r>
      <rPr>
        <sz val="8"/>
        <color indexed="8"/>
        <rFont val="宋体"/>
        <family val="0"/>
      </rPr>
      <t>自强类专项奖学金</t>
    </r>
  </si>
  <si>
    <t>袁蕾</t>
  </si>
  <si>
    <t>9/142</t>
  </si>
  <si>
    <r>
      <t xml:space="preserve">1.2022.12 </t>
    </r>
    <r>
      <rPr>
        <sz val="8"/>
        <color indexed="8"/>
        <rFont val="宋体"/>
        <family val="0"/>
      </rPr>
      <t>一等奖学金</t>
    </r>
    <r>
      <rPr>
        <sz val="8"/>
        <color indexed="8"/>
        <rFont val="Arial"/>
        <family val="2"/>
      </rPr>
      <t xml:space="preserve">       
2.2022.12 </t>
    </r>
    <r>
      <rPr>
        <sz val="8"/>
        <color indexed="8"/>
        <rFont val="宋体"/>
        <family val="0"/>
      </rPr>
      <t>传统特色专业类奖学金一等奖</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优秀共青团员</t>
    </r>
  </si>
  <si>
    <t>王锦鹏</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</si>
  <si>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自强类专项奖学金</t>
    </r>
  </si>
  <si>
    <t>丁子鸣</t>
  </si>
  <si>
    <t>8/65</t>
  </si>
  <si>
    <r>
      <t xml:space="preserve">1.2023.01 </t>
    </r>
    <r>
      <rPr>
        <sz val="8"/>
        <color indexed="8"/>
        <rFont val="宋体"/>
        <family val="0"/>
      </rPr>
      <t>全国大学生英语能力挑战赛复赛一等奖</t>
    </r>
    <r>
      <rPr>
        <sz val="8"/>
        <color indexed="8"/>
        <rFont val="Arial"/>
        <family val="2"/>
      </rPr>
      <t xml:space="preserve">          2.2023.03 2022</t>
    </r>
    <r>
      <rPr>
        <sz val="8"/>
        <color indexed="8"/>
        <rFont val="宋体"/>
        <family val="0"/>
      </rPr>
      <t>年度湖南科技大学智慧校园学生创新实践基地</t>
    </r>
    <r>
      <rPr>
        <sz val="8"/>
        <color indexed="8"/>
        <rFont val="Arial"/>
        <family val="2"/>
      </rPr>
      <t>TickNet</t>
    </r>
    <r>
      <rPr>
        <sz val="8"/>
        <color indexed="8"/>
        <rFont val="宋体"/>
        <family val="0"/>
      </rPr>
      <t>工作室乐于奉献奖</t>
    </r>
  </si>
  <si>
    <t>明眉</t>
  </si>
  <si>
    <r>
      <t xml:space="preserve">1.2022.12 </t>
    </r>
    <r>
      <rPr>
        <sz val="8"/>
        <color indexed="8"/>
        <rFont val="宋体"/>
        <family val="0"/>
      </rPr>
      <t>先进工作者</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自强之星</t>
    </r>
    <r>
      <rPr>
        <sz val="8"/>
        <color indexed="8"/>
        <rFont val="Arial"/>
        <family val="2"/>
      </rPr>
      <t xml:space="preserve">          
4.2023.05 </t>
    </r>
    <r>
      <rPr>
        <sz val="8"/>
        <color indexed="8"/>
        <rFont val="宋体"/>
        <family val="0"/>
      </rPr>
      <t>文体先进个人</t>
    </r>
  </si>
  <si>
    <r>
      <t>全国大学生英语四级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</si>
  <si>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李易</t>
  </si>
  <si>
    <t>27/271</t>
  </si>
  <si>
    <t>1/271</t>
  </si>
  <si>
    <r>
      <t xml:space="preserve">1.2023.05 </t>
    </r>
    <r>
      <rPr>
        <sz val="8"/>
        <color indexed="8"/>
        <rFont val="宋体"/>
        <family val="0"/>
      </rPr>
      <t>湖南省</t>
    </r>
    <r>
      <rPr>
        <sz val="8"/>
        <color indexed="8"/>
        <rFont val="Arial"/>
        <family val="2"/>
      </rPr>
      <t>2023</t>
    </r>
    <r>
      <rPr>
        <sz val="8"/>
        <color indexed="8"/>
        <rFont val="宋体"/>
        <family val="0"/>
      </rPr>
      <t>年</t>
    </r>
    <r>
      <rPr>
        <sz val="8"/>
        <color indexed="8"/>
        <rFont val="Arial"/>
        <family val="2"/>
      </rPr>
      <t>“</t>
    </r>
    <r>
      <rPr>
        <sz val="8"/>
        <color indexed="8"/>
        <rFont val="宋体"/>
        <family val="0"/>
      </rPr>
      <t>学创杯</t>
    </r>
    <r>
      <rPr>
        <sz val="8"/>
        <color indexed="8"/>
        <rFont val="Arial"/>
        <family val="2"/>
      </rPr>
      <t>”</t>
    </r>
    <r>
      <rPr>
        <sz val="8"/>
        <color indexed="8"/>
        <rFont val="宋体"/>
        <family val="0"/>
      </rPr>
      <t>全国大学生创业综合模拟大赛创业营销赛道二等奖</t>
    </r>
    <r>
      <rPr>
        <sz val="8"/>
        <color indexed="8"/>
        <rFont val="Arial"/>
        <family val="2"/>
      </rPr>
      <t xml:space="preserve">                                                                 2.2023.07 </t>
    </r>
    <r>
      <rPr>
        <sz val="8"/>
        <color indexed="8"/>
        <rFont val="宋体"/>
        <family val="0"/>
      </rPr>
      <t>中国银行</t>
    </r>
    <r>
      <rPr>
        <sz val="8"/>
        <color indexed="8"/>
        <rFont val="Arial"/>
        <family val="2"/>
      </rPr>
      <t>“</t>
    </r>
    <r>
      <rPr>
        <sz val="8"/>
        <color indexed="8"/>
        <rFont val="宋体"/>
        <family val="0"/>
      </rPr>
      <t>助学圆梦</t>
    </r>
    <r>
      <rPr>
        <sz val="8"/>
        <color indexed="8"/>
        <rFont val="Arial"/>
        <family val="2"/>
      </rPr>
      <t>”</t>
    </r>
    <r>
      <rPr>
        <sz val="8"/>
        <color indexed="8"/>
        <rFont val="宋体"/>
        <family val="0"/>
      </rPr>
      <t>征集视频银奖</t>
    </r>
    <r>
      <rPr>
        <sz val="8"/>
        <color indexed="8"/>
        <rFont val="Arial"/>
        <family val="2"/>
      </rPr>
      <t xml:space="preserve">                                                                                                               3.2023.05 </t>
    </r>
    <r>
      <rPr>
        <sz val="8"/>
        <color indexed="8"/>
        <rFont val="宋体"/>
        <family val="0"/>
      </rPr>
      <t>科技创新先进个人</t>
    </r>
    <r>
      <rPr>
        <sz val="8"/>
        <color indexed="8"/>
        <rFont val="Arial"/>
        <family val="2"/>
      </rPr>
      <t xml:space="preserve">                                          4.2023.05 </t>
    </r>
    <r>
      <rPr>
        <sz val="8"/>
        <color indexed="8"/>
        <rFont val="宋体"/>
        <family val="0"/>
      </rPr>
      <t>优秀编辑</t>
    </r>
  </si>
  <si>
    <t>张晟宁</t>
  </si>
  <si>
    <t>17/271</t>
  </si>
  <si>
    <t>28/271</t>
  </si>
  <si>
    <r>
      <t xml:space="preserve">1.2023.05 </t>
    </r>
    <r>
      <rPr>
        <sz val="8"/>
        <color indexed="8"/>
        <rFont val="宋体"/>
        <family val="0"/>
      </rPr>
      <t>优秀共青团员</t>
    </r>
    <r>
      <rPr>
        <sz val="8"/>
        <color indexed="8"/>
        <rFont val="Arial"/>
        <family val="2"/>
      </rPr>
      <t xml:space="preserve">     
2.2023.06 </t>
    </r>
    <r>
      <rPr>
        <sz val="8"/>
        <color indexed="8"/>
        <rFont val="宋体"/>
        <family val="0"/>
      </rPr>
      <t>寝室文化艺术节</t>
    </r>
    <r>
      <rPr>
        <sz val="8"/>
        <color indexed="8"/>
        <rFont val="Arial"/>
        <family val="2"/>
      </rPr>
      <t>“</t>
    </r>
    <r>
      <rPr>
        <sz val="8"/>
        <color indexed="8"/>
        <rFont val="宋体"/>
        <family val="0"/>
      </rPr>
      <t>优秀工作者</t>
    </r>
    <r>
      <rPr>
        <sz val="8"/>
        <color indexed="8"/>
        <rFont val="Arial"/>
        <family val="2"/>
      </rPr>
      <t>”</t>
    </r>
  </si>
  <si>
    <t>欧阳欣</t>
  </si>
  <si>
    <t>41/271</t>
  </si>
  <si>
    <t>29/271</t>
  </si>
  <si>
    <r>
      <t xml:space="preserve">1.2023.05 </t>
    </r>
    <r>
      <rPr>
        <sz val="8"/>
        <color indexed="8"/>
        <rFont val="宋体"/>
        <family val="0"/>
      </rPr>
      <t>优秀共青团员</t>
    </r>
    <r>
      <rPr>
        <sz val="8"/>
        <color indexed="8"/>
        <rFont val="Arial"/>
        <family val="2"/>
      </rPr>
      <t xml:space="preserve">     
2.2023.12 “</t>
    </r>
    <r>
      <rPr>
        <sz val="8"/>
        <color indexed="8"/>
        <rFont val="宋体"/>
        <family val="0"/>
      </rPr>
      <t>第三届全国大学还生职业发展大赛</t>
    </r>
    <r>
      <rPr>
        <sz val="8"/>
        <color indexed="8"/>
        <rFont val="Arial"/>
        <family val="2"/>
      </rPr>
      <t>”</t>
    </r>
    <r>
      <rPr>
        <sz val="8"/>
        <color indexed="8"/>
        <rFont val="宋体"/>
        <family val="0"/>
      </rPr>
      <t>校级赛一等奖</t>
    </r>
  </si>
  <si>
    <t>曾嘟</t>
  </si>
  <si>
    <t>23/271</t>
  </si>
  <si>
    <t>21/271</t>
  </si>
  <si>
    <r>
      <t xml:space="preserve">1.2023.05 </t>
    </r>
    <r>
      <rPr>
        <sz val="8"/>
        <color indexed="8"/>
        <rFont val="宋体"/>
        <family val="0"/>
      </rPr>
      <t>优秀共青团干部</t>
    </r>
    <r>
      <rPr>
        <sz val="8"/>
        <color indexed="8"/>
        <rFont val="Arial"/>
        <family val="2"/>
      </rPr>
      <t xml:space="preserve">    
2.2023.04 </t>
    </r>
    <r>
      <rPr>
        <sz val="8"/>
        <color indexed="8"/>
        <rFont val="宋体"/>
        <family val="0"/>
      </rPr>
      <t>人文学院摄影比赛二等奖</t>
    </r>
  </si>
  <si>
    <t>彭莎莎</t>
  </si>
  <si>
    <t>14/271</t>
  </si>
  <si>
    <t>55/271</t>
  </si>
  <si>
    <r>
      <t xml:space="preserve">1.2023.06 </t>
    </r>
    <r>
      <rPr>
        <sz val="8"/>
        <color indexed="8"/>
        <rFont val="宋体"/>
        <family val="0"/>
      </rPr>
      <t>寝室文化艺术节优秀工作者</t>
    </r>
    <r>
      <rPr>
        <sz val="8"/>
        <color indexed="8"/>
        <rFont val="Arial"/>
        <family val="2"/>
      </rPr>
      <t xml:space="preserve">                    2.2023.09 </t>
    </r>
    <r>
      <rPr>
        <sz val="8"/>
        <color indexed="8"/>
        <rFont val="宋体"/>
        <family val="0"/>
      </rPr>
      <t>部门之星</t>
    </r>
  </si>
  <si>
    <t>刘丽娟</t>
  </si>
  <si>
    <t>39/271</t>
  </si>
  <si>
    <t>63/271</t>
  </si>
  <si>
    <r>
      <t xml:space="preserve">1.2023.06 </t>
    </r>
    <r>
      <rPr>
        <sz val="8"/>
        <color indexed="8"/>
        <rFont val="宋体"/>
        <family val="0"/>
      </rPr>
      <t>人文学院写作大赛优秀奖</t>
    </r>
  </si>
  <si>
    <t>王欣怡</t>
  </si>
  <si>
    <t>37/271</t>
  </si>
  <si>
    <t>5/271</t>
  </si>
  <si>
    <r>
      <t xml:space="preserve">1.2023.04 </t>
    </r>
    <r>
      <rPr>
        <sz val="8"/>
        <color indexed="8"/>
        <rFont val="宋体"/>
        <family val="0"/>
      </rPr>
      <t>湖南毅行优秀志愿者</t>
    </r>
    <r>
      <rPr>
        <sz val="8"/>
        <color indexed="8"/>
        <rFont val="Arial"/>
        <family val="2"/>
      </rPr>
      <t xml:space="preserve">                          2.2023.06 </t>
    </r>
    <r>
      <rPr>
        <sz val="8"/>
        <color indexed="8"/>
        <rFont val="宋体"/>
        <family val="0"/>
      </rPr>
      <t>湖南科技大学优秀共青团员</t>
    </r>
    <r>
      <rPr>
        <sz val="8"/>
        <color indexed="8"/>
        <rFont val="Arial"/>
        <family val="2"/>
      </rPr>
      <t xml:space="preserve">                    3.2022.11 </t>
    </r>
    <r>
      <rPr>
        <sz val="8"/>
        <color indexed="8"/>
        <rFont val="宋体"/>
        <family val="0"/>
      </rPr>
      <t>湖南科技大学新生特长赛之演讲赛三等奖</t>
    </r>
  </si>
  <si>
    <t>黄萍</t>
  </si>
  <si>
    <t>58/271</t>
  </si>
  <si>
    <r>
      <t xml:space="preserve">1.2023.05 </t>
    </r>
    <r>
      <rPr>
        <sz val="8"/>
        <color indexed="8"/>
        <rFont val="宋体"/>
        <family val="0"/>
      </rPr>
      <t>湖南科技大学大学生学习贯彻习近平新时代中国特色社会主义思想研究性学习成果展示竞赛二等奖</t>
    </r>
  </si>
  <si>
    <t>朱杜娟</t>
  </si>
  <si>
    <t>12/271</t>
  </si>
  <si>
    <r>
      <t xml:space="preserve">1.2023.06 </t>
    </r>
    <r>
      <rPr>
        <sz val="8"/>
        <color indexed="8"/>
        <rFont val="宋体"/>
        <family val="0"/>
      </rPr>
      <t>寝室文化艺术节</t>
    </r>
    <r>
      <rPr>
        <sz val="8"/>
        <color indexed="8"/>
        <rFont val="Arial"/>
        <family val="2"/>
      </rPr>
      <t>“</t>
    </r>
    <r>
      <rPr>
        <sz val="8"/>
        <color indexed="8"/>
        <rFont val="宋体"/>
        <family val="0"/>
      </rPr>
      <t>优秀工作者</t>
    </r>
    <r>
      <rPr>
        <sz val="8"/>
        <color indexed="8"/>
        <rFont val="Arial"/>
        <family val="2"/>
      </rPr>
      <t>”</t>
    </r>
  </si>
  <si>
    <t>滕馨洁</t>
  </si>
  <si>
    <t>27/142</t>
  </si>
  <si>
    <t>8/142</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</si>
  <si>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</si>
  <si>
    <t>孙丽娅</t>
  </si>
  <si>
    <t>20/271</t>
  </si>
  <si>
    <t>32/271</t>
  </si>
  <si>
    <r>
      <t xml:space="preserve">1.2023.04 </t>
    </r>
    <r>
      <rPr>
        <sz val="8"/>
        <color indexed="8"/>
        <rFont val="宋体"/>
        <family val="0"/>
      </rPr>
      <t>人文学院第十五届大学生职业生涯规划大赛优胜奖</t>
    </r>
    <r>
      <rPr>
        <sz val="8"/>
        <color indexed="8"/>
        <rFont val="Arial"/>
        <family val="2"/>
      </rPr>
      <t xml:space="preserve">                    2.2023.05 </t>
    </r>
    <r>
      <rPr>
        <sz val="8"/>
        <color indexed="8"/>
        <rFont val="宋体"/>
        <family val="0"/>
      </rPr>
      <t>优秀共青团员</t>
    </r>
  </si>
  <si>
    <t>熊威</t>
  </si>
  <si>
    <t>44/212</t>
  </si>
  <si>
    <t>42/212</t>
  </si>
  <si>
    <r>
      <t>全国大学英语四、六级</t>
    </r>
    <r>
      <rPr>
        <sz val="8"/>
        <color indexed="8"/>
        <rFont val="Arial"/>
        <family val="2"/>
      </rPr>
      <t xml:space="preserve"> 
</t>
    </r>
    <r>
      <rPr>
        <sz val="8"/>
        <color indexed="8"/>
        <rFont val="宋体"/>
        <family val="0"/>
      </rPr>
      <t>普通话水平测试二级甲等</t>
    </r>
  </si>
  <si>
    <t>罗依依</t>
  </si>
  <si>
    <t>1/168</t>
  </si>
  <si>
    <t>2/168</t>
  </si>
  <si>
    <t>周俊香</t>
  </si>
  <si>
    <t>5/168</t>
  </si>
  <si>
    <t>10/168</t>
  </si>
  <si>
    <t>戴镔荑</t>
  </si>
  <si>
    <t>22/168</t>
  </si>
  <si>
    <t>14/168</t>
  </si>
  <si>
    <r>
      <t xml:space="preserve">1.2023.06 </t>
    </r>
    <r>
      <rPr>
        <sz val="8"/>
        <color indexed="8"/>
        <rFont val="宋体"/>
        <family val="0"/>
      </rPr>
      <t>大学生英语竞赛三等奖</t>
    </r>
  </si>
  <si>
    <t>李欣然</t>
  </si>
  <si>
    <t>9/168</t>
  </si>
  <si>
    <t>19/168</t>
  </si>
  <si>
    <t>向珍明</t>
  </si>
  <si>
    <t>25/168</t>
  </si>
  <si>
    <t>26/168</t>
  </si>
  <si>
    <r>
      <t xml:space="preserve">1.2022.12 </t>
    </r>
    <r>
      <rPr>
        <sz val="8"/>
        <color indexed="8"/>
        <rFont val="宋体"/>
        <family val="0"/>
      </rPr>
      <t>湖南科技大学大学生通讯社人物通讯作品三等奖</t>
    </r>
    <r>
      <rPr>
        <sz val="8"/>
        <color indexed="8"/>
        <rFont val="Arial"/>
        <family val="2"/>
      </rPr>
      <t xml:space="preserve">                         
2.2023.05 </t>
    </r>
    <r>
      <rPr>
        <sz val="8"/>
        <color indexed="8"/>
        <rFont val="宋体"/>
        <family val="0"/>
      </rPr>
      <t>优秀共青团员</t>
    </r>
  </si>
  <si>
    <t>李婵钰</t>
  </si>
  <si>
    <t>3/168</t>
  </si>
  <si>
    <t>17/168</t>
  </si>
  <si>
    <t>朱明慧</t>
  </si>
  <si>
    <t>25/88</t>
  </si>
  <si>
    <r>
      <t xml:space="preserve">1.2022.11 </t>
    </r>
    <r>
      <rPr>
        <sz val="8"/>
        <color indexed="8"/>
        <rFont val="宋体"/>
        <family val="0"/>
      </rPr>
      <t>新生才艺赛集体赛三等奖</t>
    </r>
    <r>
      <rPr>
        <sz val="8"/>
        <color indexed="8"/>
        <rFont val="Arial"/>
        <family val="2"/>
      </rPr>
      <t xml:space="preserve">                      2.2022.12 </t>
    </r>
    <r>
      <rPr>
        <sz val="8"/>
        <color indexed="8"/>
        <rFont val="宋体"/>
        <family val="0"/>
      </rPr>
      <t>大学生通讯社人物通讯一等奖（小组成员）</t>
    </r>
    <r>
      <rPr>
        <sz val="8"/>
        <color indexed="8"/>
        <rFont val="Arial"/>
        <family val="2"/>
      </rPr>
      <t xml:space="preserve">                  
3.2023.06 “</t>
    </r>
    <r>
      <rPr>
        <sz val="8"/>
        <color indexed="8"/>
        <rFont val="宋体"/>
        <family val="0"/>
      </rPr>
      <t>走进国旗班</t>
    </r>
    <r>
      <rPr>
        <sz val="8"/>
        <color indexed="8"/>
        <rFont val="Arial"/>
        <family val="2"/>
      </rPr>
      <t>”</t>
    </r>
    <r>
      <rPr>
        <sz val="8"/>
        <color indexed="8"/>
        <rFont val="宋体"/>
        <family val="0"/>
      </rPr>
      <t>优秀教官</t>
    </r>
  </si>
  <si>
    <t>全国大学英语四级普通话水平测试二级甲等</t>
  </si>
  <si>
    <t>舒诗琴</t>
  </si>
  <si>
    <t>24/88</t>
  </si>
  <si>
    <t>14/88</t>
  </si>
  <si>
    <t>张佳慧</t>
  </si>
  <si>
    <t>12/88</t>
  </si>
  <si>
    <t>13/88</t>
  </si>
  <si>
    <r>
      <t>1.2022.10 “</t>
    </r>
    <r>
      <rPr>
        <sz val="8"/>
        <color indexed="8"/>
        <rFont val="宋体"/>
        <family val="0"/>
      </rPr>
      <t>三下乡</t>
    </r>
    <r>
      <rPr>
        <sz val="8"/>
        <color indexed="8"/>
        <rFont val="Arial"/>
        <family val="2"/>
      </rPr>
      <t>”</t>
    </r>
    <r>
      <rPr>
        <sz val="8"/>
        <color indexed="8"/>
        <rFont val="宋体"/>
        <family val="0"/>
      </rPr>
      <t>社会实践优秀个人</t>
    </r>
  </si>
  <si>
    <r>
      <t>全国大学英语四、六级</t>
    </r>
    <r>
      <rPr>
        <sz val="8"/>
        <color indexed="8"/>
        <rFont val="Arial"/>
        <family val="2"/>
      </rPr>
      <t xml:space="preserve">
</t>
    </r>
    <r>
      <rPr>
        <sz val="8"/>
        <color indexed="8"/>
        <rFont val="宋体"/>
        <family val="0"/>
      </rPr>
      <t>全国计算机二级</t>
    </r>
  </si>
  <si>
    <t>何姿慧</t>
  </si>
  <si>
    <t>4/88</t>
  </si>
  <si>
    <t>1/88</t>
  </si>
  <si>
    <r>
      <t xml:space="preserve">1.2023.05 </t>
    </r>
    <r>
      <rPr>
        <sz val="8"/>
        <color indexed="8"/>
        <rFont val="宋体"/>
        <family val="0"/>
      </rPr>
      <t>优秀共青团员</t>
    </r>
    <r>
      <rPr>
        <sz val="8"/>
        <color indexed="8"/>
        <rFont val="Arial"/>
        <family val="2"/>
      </rPr>
      <t xml:space="preserve">     
2.2023.05 </t>
    </r>
    <r>
      <rPr>
        <sz val="8"/>
        <color indexed="8"/>
        <rFont val="宋体"/>
        <family val="0"/>
      </rPr>
      <t>优秀记者</t>
    </r>
  </si>
  <si>
    <t>文嘉玉</t>
  </si>
  <si>
    <t>6/73</t>
  </si>
  <si>
    <t>10/73</t>
  </si>
  <si>
    <r>
      <t xml:space="preserve">1.2022.12 </t>
    </r>
    <r>
      <rPr>
        <sz val="8"/>
        <color indexed="8"/>
        <rFont val="宋体"/>
        <family val="0"/>
      </rPr>
      <t>第二十届大学生通讯社九至十二月优秀作品奖（小组成员）</t>
    </r>
  </si>
  <si>
    <t>杨宇婷</t>
  </si>
  <si>
    <t>11/73</t>
  </si>
  <si>
    <t>廖丁良</t>
  </si>
  <si>
    <t>2012030204</t>
  </si>
  <si>
    <t>外国语学院</t>
  </si>
  <si>
    <r>
      <t xml:space="preserve">1.2023.05 </t>
    </r>
    <r>
      <rPr>
        <sz val="8"/>
        <color indexed="8"/>
        <rFont val="宋体"/>
        <family val="0"/>
      </rPr>
      <t>湖南科技大学日语演讲比赛暨湖南省第七届大学生日语演讲比赛选拔赛（三年级组）三等奖</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自强之星</t>
    </r>
  </si>
  <si>
    <r>
      <t>全国大学英语四级</t>
    </r>
    <r>
      <rPr>
        <sz val="8"/>
        <color indexed="8"/>
        <rFont val="Arial"/>
        <family val="2"/>
      </rPr>
      <t xml:space="preserve">
</t>
    </r>
    <r>
      <rPr>
        <sz val="8"/>
        <color indexed="8"/>
        <rFont val="宋体"/>
        <family val="0"/>
      </rPr>
      <t>日语能力测试</t>
    </r>
    <r>
      <rPr>
        <sz val="8"/>
        <color indexed="8"/>
        <rFont val="Arial"/>
        <family val="2"/>
      </rPr>
      <t xml:space="preserve">N1
</t>
    </r>
    <r>
      <rPr>
        <sz val="8"/>
        <color indexed="8"/>
        <rFont val="宋体"/>
        <family val="0"/>
      </rPr>
      <t>全国计算机等级考试二级</t>
    </r>
  </si>
  <si>
    <t>李潇靓</t>
  </si>
  <si>
    <t>2012030210</t>
  </si>
  <si>
    <r>
      <t>1.2022.12</t>
    </r>
    <r>
      <rPr>
        <sz val="8"/>
        <color indexed="8"/>
        <rFont val="宋体"/>
        <family val="0"/>
      </rPr>
      <t>第五届</t>
    </r>
    <r>
      <rPr>
        <sz val="8"/>
        <color indexed="8"/>
        <rFont val="Arial"/>
        <family val="2"/>
      </rPr>
      <t>“</t>
    </r>
    <r>
      <rPr>
        <sz val="8"/>
        <color indexed="8"/>
        <rFont val="宋体"/>
        <family val="0"/>
      </rPr>
      <t>人民中国杯</t>
    </r>
    <r>
      <rPr>
        <sz val="8"/>
        <color indexed="8"/>
        <rFont val="Arial"/>
        <family val="2"/>
      </rPr>
      <t>”</t>
    </r>
    <r>
      <rPr>
        <sz val="8"/>
        <color indexed="8"/>
        <rFont val="宋体"/>
        <family val="0"/>
      </rPr>
      <t>日语国际翻译大赛笔译本科组汉译日一等奖</t>
    </r>
    <r>
      <rPr>
        <sz val="8"/>
        <color indexed="8"/>
        <rFont val="Arial"/>
        <family val="2"/>
      </rPr>
      <t xml:space="preserve">
2.2022.12</t>
    </r>
    <r>
      <rPr>
        <sz val="8"/>
        <color indexed="8"/>
        <rFont val="宋体"/>
        <family val="0"/>
      </rPr>
      <t>国家奖学金</t>
    </r>
  </si>
  <si>
    <r>
      <t>全国大学英语四、六级</t>
    </r>
    <r>
      <rPr>
        <sz val="8"/>
        <color indexed="8"/>
        <rFont val="Arial"/>
        <family val="2"/>
      </rPr>
      <t xml:space="preserve">
</t>
    </r>
    <r>
      <rPr>
        <sz val="8"/>
        <color indexed="8"/>
        <rFont val="宋体"/>
        <family val="0"/>
      </rPr>
      <t>大学日语四、六级</t>
    </r>
    <r>
      <rPr>
        <sz val="8"/>
        <color indexed="8"/>
        <rFont val="Arial"/>
        <family val="2"/>
      </rPr>
      <t xml:space="preserve">
</t>
    </r>
    <r>
      <rPr>
        <sz val="8"/>
        <color indexed="8"/>
        <rFont val="宋体"/>
        <family val="0"/>
      </rPr>
      <t>日语能力测试</t>
    </r>
    <r>
      <rPr>
        <sz val="8"/>
        <color indexed="8"/>
        <rFont val="Arial"/>
        <family val="2"/>
      </rPr>
      <t xml:space="preserve">N1
</t>
    </r>
    <r>
      <rPr>
        <sz val="8"/>
        <color indexed="8"/>
        <rFont val="宋体"/>
        <family val="0"/>
      </rPr>
      <t>全国计算机等级考试二级</t>
    </r>
    <r>
      <rPr>
        <sz val="8"/>
        <color indexed="8"/>
        <rFont val="Arial"/>
        <family val="2"/>
      </rPr>
      <t xml:space="preserve">
</t>
    </r>
    <r>
      <rPr>
        <sz val="8"/>
        <color indexed="8"/>
        <rFont val="宋体"/>
        <family val="0"/>
      </rPr>
      <t>中小学教师资格考试高中（日语）证书</t>
    </r>
    <r>
      <rPr>
        <sz val="8"/>
        <color indexed="8"/>
        <rFont val="Arial"/>
        <family val="2"/>
      </rPr>
      <t xml:space="preserve">
</t>
    </r>
    <r>
      <rPr>
        <sz val="8"/>
        <color indexed="8"/>
        <rFont val="宋体"/>
        <family val="0"/>
      </rPr>
      <t>普通话水平测试二级甲等</t>
    </r>
  </si>
  <si>
    <t>傅蓉</t>
  </si>
  <si>
    <t>2212020123</t>
  </si>
  <si>
    <t>12/63</t>
  </si>
  <si>
    <t>7/63</t>
  </si>
  <si>
    <r>
      <t>1.2023.05</t>
    </r>
    <r>
      <rPr>
        <sz val="8"/>
        <color indexed="8"/>
        <rFont val="宋体"/>
        <family val="0"/>
      </rPr>
      <t>优秀青年志愿者</t>
    </r>
  </si>
  <si>
    <t>姚晓芳</t>
  </si>
  <si>
    <t>2212040117</t>
  </si>
  <si>
    <t>1/67</t>
  </si>
  <si>
    <t>1/66</t>
  </si>
  <si>
    <r>
      <t xml:space="preserve">1.2023.05 </t>
    </r>
    <r>
      <rPr>
        <sz val="8"/>
        <color indexed="8"/>
        <rFont val="宋体"/>
        <family val="0"/>
      </rPr>
      <t>优秀共青团员</t>
    </r>
    <r>
      <rPr>
        <sz val="8"/>
        <color indexed="8"/>
        <rFont val="Arial"/>
        <family val="2"/>
      </rPr>
      <t xml:space="preserve">
2.2023.03 “</t>
    </r>
    <r>
      <rPr>
        <sz val="8"/>
        <color indexed="8"/>
        <rFont val="宋体"/>
        <family val="0"/>
      </rPr>
      <t>一校一书</t>
    </r>
    <r>
      <rPr>
        <sz val="8"/>
        <color indexed="8"/>
        <rFont val="Arial"/>
        <family val="2"/>
      </rPr>
      <t>——</t>
    </r>
    <r>
      <rPr>
        <sz val="8"/>
        <color indexed="8"/>
        <rFont val="宋体"/>
        <family val="0"/>
      </rPr>
      <t>经典、精读、经世</t>
    </r>
    <r>
      <rPr>
        <sz val="8"/>
        <color indexed="8"/>
        <rFont val="Arial"/>
        <family val="2"/>
      </rPr>
      <t>”</t>
    </r>
    <r>
      <rPr>
        <sz val="8"/>
        <color indexed="8"/>
        <rFont val="宋体"/>
        <family val="0"/>
      </rPr>
      <t>阅读推广活动优秀读书心得三等奖</t>
    </r>
  </si>
  <si>
    <t>刘娜</t>
  </si>
  <si>
    <t>2212040209</t>
  </si>
  <si>
    <t>5/66</t>
  </si>
  <si>
    <r>
      <t xml:space="preserve">1.2023.06 </t>
    </r>
    <r>
      <rPr>
        <sz val="8"/>
        <color indexed="8"/>
        <rFont val="宋体"/>
        <family val="0"/>
      </rPr>
      <t>院</t>
    </r>
    <r>
      <rPr>
        <sz val="8"/>
        <color indexed="8"/>
        <rFont val="Arial"/>
        <family val="2"/>
      </rPr>
      <t>“i</t>
    </r>
    <r>
      <rPr>
        <sz val="8"/>
        <color indexed="8"/>
        <rFont val="宋体"/>
        <family val="0"/>
      </rPr>
      <t>阅读</t>
    </r>
    <r>
      <rPr>
        <sz val="8"/>
        <color indexed="8"/>
        <rFont val="Arial"/>
        <family val="2"/>
      </rPr>
      <t>”</t>
    </r>
    <r>
      <rPr>
        <sz val="8"/>
        <color indexed="8"/>
        <rFont val="宋体"/>
        <family val="0"/>
      </rPr>
      <t>系列活动之十五</t>
    </r>
    <r>
      <rPr>
        <sz val="8"/>
        <color indexed="8"/>
        <rFont val="Arial"/>
        <family val="2"/>
      </rPr>
      <t>——</t>
    </r>
    <r>
      <rPr>
        <sz val="8"/>
        <color indexed="8"/>
        <rFont val="宋体"/>
        <family val="0"/>
      </rPr>
      <t>大学英文经典原著阅读分享会暨第九届外国语学院经典原著阅读读书报告比赛</t>
    </r>
    <r>
      <rPr>
        <sz val="8"/>
        <color indexed="8"/>
        <rFont val="Arial"/>
        <family val="2"/>
      </rPr>
      <t>22</t>
    </r>
    <r>
      <rPr>
        <sz val="8"/>
        <color indexed="8"/>
        <rFont val="宋体"/>
        <family val="0"/>
      </rPr>
      <t>级专场三等奖</t>
    </r>
  </si>
  <si>
    <t>许蓉</t>
  </si>
  <si>
    <t>2112020215</t>
  </si>
  <si>
    <r>
      <t xml:space="preserve">1.2023.06 </t>
    </r>
    <r>
      <rPr>
        <sz val="8"/>
        <color indexed="8"/>
        <rFont val="宋体"/>
        <family val="0"/>
      </rPr>
      <t>湖南科技大学跨文化交际能力大赛三等奖</t>
    </r>
    <r>
      <rPr>
        <sz val="8"/>
        <color indexed="8"/>
        <rFont val="Arial"/>
        <family val="2"/>
      </rPr>
      <t xml:space="preserve">
2.2023.03 </t>
    </r>
    <r>
      <rPr>
        <sz val="8"/>
        <color indexed="8"/>
        <rFont val="宋体"/>
        <family val="0"/>
      </rPr>
      <t>寒假大学生</t>
    </r>
    <r>
      <rPr>
        <sz val="8"/>
        <color indexed="8"/>
        <rFont val="Arial"/>
        <family val="2"/>
      </rPr>
      <t>“</t>
    </r>
    <r>
      <rPr>
        <sz val="8"/>
        <color indexed="8"/>
        <rFont val="宋体"/>
        <family val="0"/>
      </rPr>
      <t>返家乡</t>
    </r>
    <r>
      <rPr>
        <sz val="8"/>
        <color indexed="8"/>
        <rFont val="Arial"/>
        <family val="2"/>
      </rPr>
      <t>”</t>
    </r>
    <r>
      <rPr>
        <sz val="8"/>
        <color indexed="8"/>
        <rFont val="宋体"/>
        <family val="0"/>
      </rPr>
      <t>社会实践</t>
    </r>
    <r>
      <rPr>
        <sz val="8"/>
        <color indexed="8"/>
        <rFont val="Arial"/>
        <family val="2"/>
      </rPr>
      <t>“</t>
    </r>
    <r>
      <rPr>
        <sz val="8"/>
        <color indexed="8"/>
        <rFont val="宋体"/>
        <family val="0"/>
      </rPr>
      <t>优秀个人</t>
    </r>
    <r>
      <rPr>
        <sz val="8"/>
        <color indexed="8"/>
        <rFont val="Arial"/>
        <family val="2"/>
      </rPr>
      <t>”
3.2022.12 “</t>
    </r>
    <r>
      <rPr>
        <sz val="8"/>
        <color indexed="8"/>
        <rFont val="宋体"/>
        <family val="0"/>
      </rPr>
      <t>优秀学生</t>
    </r>
    <r>
      <rPr>
        <sz val="8"/>
        <color indexed="8"/>
        <rFont val="Arial"/>
        <family val="2"/>
      </rPr>
      <t>”
4.2022.11 "</t>
    </r>
    <r>
      <rPr>
        <sz val="8"/>
        <color indexed="8"/>
        <rFont val="宋体"/>
        <family val="0"/>
      </rPr>
      <t>农行杯</t>
    </r>
    <r>
      <rPr>
        <sz val="8"/>
        <color indexed="8"/>
        <rFont val="Arial"/>
        <family val="2"/>
      </rPr>
      <t>"</t>
    </r>
    <r>
      <rPr>
        <sz val="8"/>
        <color indexed="8"/>
        <rFont val="宋体"/>
        <family val="0"/>
      </rPr>
      <t>秋季运动会中获团体操最佳表演奖</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</si>
  <si>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</si>
  <si>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贺芳麟</t>
  </si>
  <si>
    <t>2112030212</t>
  </si>
  <si>
    <r>
      <t xml:space="preserve">1.2023.07 </t>
    </r>
    <r>
      <rPr>
        <sz val="8"/>
        <color indexed="8"/>
        <rFont val="宋体"/>
        <family val="0"/>
      </rPr>
      <t>第一届全国日语风采短视频大赛三等奖</t>
    </r>
    <r>
      <rPr>
        <sz val="8"/>
        <color indexed="8"/>
        <rFont val="Arial"/>
        <family val="2"/>
      </rPr>
      <t xml:space="preserve">
2.2023.06 </t>
    </r>
    <r>
      <rPr>
        <sz val="8"/>
        <color indexed="8"/>
        <rFont val="宋体"/>
        <family val="0"/>
      </rPr>
      <t>湖南科技大学节能减排社会实践与科技竞赛一等奖</t>
    </r>
    <r>
      <rPr>
        <sz val="8"/>
        <color indexed="8"/>
        <rFont val="Arial"/>
        <family val="2"/>
      </rPr>
      <t xml:space="preserve">
3.2023.06 </t>
    </r>
    <r>
      <rPr>
        <sz val="8"/>
        <color indexed="8"/>
        <rFont val="宋体"/>
        <family val="0"/>
      </rPr>
      <t>湖南科技大学大学生学习贯彻习近平新时代中国特色社会主义思想研究性学习成果展示竞赛三等奖</t>
    </r>
    <r>
      <rPr>
        <sz val="8"/>
        <color indexed="8"/>
        <rFont val="Arial"/>
        <family val="2"/>
      </rPr>
      <t xml:space="preserve">
4.2023.05 </t>
    </r>
    <r>
      <rPr>
        <sz val="8"/>
        <color indexed="8"/>
        <rFont val="宋体"/>
        <family val="0"/>
      </rPr>
      <t>优秀共青团员</t>
    </r>
    <r>
      <rPr>
        <sz val="8"/>
        <color indexed="8"/>
        <rFont val="Arial"/>
        <family val="2"/>
      </rPr>
      <t xml:space="preserve">
5.2022.10 </t>
    </r>
    <r>
      <rPr>
        <sz val="8"/>
        <color indexed="8"/>
        <rFont val="宋体"/>
        <family val="0"/>
      </rPr>
      <t>优秀学生</t>
    </r>
  </si>
  <si>
    <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日语能力测试</t>
    </r>
    <r>
      <rPr>
        <sz val="8"/>
        <color indexed="8"/>
        <rFont val="Arial"/>
        <family val="2"/>
      </rPr>
      <t xml:space="preserve">N2
</t>
    </r>
    <r>
      <rPr>
        <sz val="8"/>
        <color indexed="8"/>
        <rFont val="宋体"/>
        <family val="0"/>
      </rPr>
      <t>普通话水平测试二级甲等</t>
    </r>
  </si>
  <si>
    <t>陈曼菲</t>
  </si>
  <si>
    <t>2212010503</t>
  </si>
  <si>
    <t>25/141</t>
  </si>
  <si>
    <t>9/147</t>
  </si>
  <si>
    <r>
      <t xml:space="preserve">1.2023.05 </t>
    </r>
    <r>
      <rPr>
        <sz val="8"/>
        <color indexed="8"/>
        <rFont val="宋体"/>
        <family val="0"/>
      </rPr>
      <t>院优秀共青团员</t>
    </r>
    <r>
      <rPr>
        <sz val="8"/>
        <color indexed="8"/>
        <rFont val="Arial"/>
        <family val="2"/>
      </rPr>
      <t xml:space="preserve">
2.2023.03 </t>
    </r>
    <r>
      <rPr>
        <sz val="8"/>
        <color indexed="8"/>
        <rFont val="宋体"/>
        <family val="0"/>
      </rPr>
      <t>院新生辩论赛亚军（小组成员）</t>
    </r>
  </si>
  <si>
    <t>谭沁</t>
  </si>
  <si>
    <t>2112030226</t>
  </si>
  <si>
    <r>
      <t xml:space="preserve">1.2023.07 </t>
    </r>
    <r>
      <rPr>
        <sz val="8"/>
        <color indexed="8"/>
        <rFont val="宋体"/>
        <family val="0"/>
      </rPr>
      <t>第一届全国日语风采短视频创作大赛三等奖</t>
    </r>
    <r>
      <rPr>
        <sz val="8"/>
        <color indexed="8"/>
        <rFont val="Arial"/>
        <family val="2"/>
      </rPr>
      <t xml:space="preserve">
2.2023.06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类三等奖</t>
    </r>
    <r>
      <rPr>
        <sz val="8"/>
        <color indexed="8"/>
        <rFont val="Arial"/>
        <family val="2"/>
      </rPr>
      <t xml:space="preserve">
3.2023.05 </t>
    </r>
    <r>
      <rPr>
        <sz val="8"/>
        <color indexed="8"/>
        <rFont val="宋体"/>
        <family val="0"/>
      </rPr>
      <t>湖南科技大学大学生学习贯彻习近平新时代中国特色社会主义思想研究性学习成果展示竞赛一等奖</t>
    </r>
    <r>
      <rPr>
        <sz val="8"/>
        <color indexed="8"/>
        <rFont val="Arial"/>
        <family val="2"/>
      </rPr>
      <t xml:space="preserve">
4.2023.02 </t>
    </r>
    <r>
      <rPr>
        <sz val="8"/>
        <color indexed="8"/>
        <rFont val="宋体"/>
        <family val="0"/>
      </rPr>
      <t>第十八届大学生心理健康周＂探寻悦享自我＂手抄报比赛校三等奖</t>
    </r>
  </si>
  <si>
    <t>施瑞婷</t>
  </si>
  <si>
    <t>2212040110</t>
  </si>
  <si>
    <t>20/67</t>
  </si>
  <si>
    <t>9/66</t>
  </si>
  <si>
    <r>
      <t xml:space="preserve">1.2023.06 </t>
    </r>
    <r>
      <rPr>
        <sz val="8"/>
        <color indexed="8"/>
        <rFont val="宋体"/>
        <family val="0"/>
      </rPr>
      <t>院</t>
    </r>
    <r>
      <rPr>
        <sz val="8"/>
        <color indexed="8"/>
        <rFont val="Arial"/>
        <family val="2"/>
      </rPr>
      <t>“i</t>
    </r>
    <r>
      <rPr>
        <sz val="8"/>
        <color indexed="8"/>
        <rFont val="宋体"/>
        <family val="0"/>
      </rPr>
      <t>阅读</t>
    </r>
    <r>
      <rPr>
        <sz val="8"/>
        <color indexed="8"/>
        <rFont val="Arial"/>
        <family val="2"/>
      </rPr>
      <t>”</t>
    </r>
    <r>
      <rPr>
        <sz val="8"/>
        <color indexed="8"/>
        <rFont val="宋体"/>
        <family val="0"/>
      </rPr>
      <t>系列活动之十五</t>
    </r>
    <r>
      <rPr>
        <sz val="8"/>
        <color indexed="8"/>
        <rFont val="Arial"/>
        <family val="2"/>
      </rPr>
      <t>——</t>
    </r>
    <r>
      <rPr>
        <sz val="8"/>
        <color indexed="8"/>
        <rFont val="宋体"/>
        <family val="0"/>
      </rPr>
      <t>大学英文经典原著阅读分享会暨第九届外国语学院经典原著阅读读书报告比赛</t>
    </r>
    <r>
      <rPr>
        <sz val="8"/>
        <color indexed="8"/>
        <rFont val="Arial"/>
        <family val="2"/>
      </rPr>
      <t>22</t>
    </r>
    <r>
      <rPr>
        <sz val="8"/>
        <color indexed="8"/>
        <rFont val="宋体"/>
        <family val="0"/>
      </rPr>
      <t>级专场一等奖（小组成员）</t>
    </r>
    <r>
      <rPr>
        <sz val="8"/>
        <color indexed="8"/>
        <rFont val="Arial"/>
        <family val="2"/>
      </rPr>
      <t xml:space="preserve">
2.2023.05 </t>
    </r>
    <r>
      <rPr>
        <sz val="8"/>
        <color indexed="8"/>
        <rFont val="宋体"/>
        <family val="0"/>
      </rPr>
      <t>院优秀共青团员</t>
    </r>
    <r>
      <rPr>
        <sz val="8"/>
        <color indexed="8"/>
        <rFont val="Arial"/>
        <family val="2"/>
      </rPr>
      <t xml:space="preserve">
3.2022.11 “</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互联网＋大学生创新创业比赛高教主赛道优秀组织奖</t>
    </r>
    <r>
      <rPr>
        <sz val="8"/>
        <color indexed="8"/>
        <rFont val="Arial"/>
        <family val="2"/>
      </rPr>
      <t>”</t>
    </r>
    <r>
      <rPr>
        <sz val="8"/>
        <color indexed="8"/>
        <rFont val="宋体"/>
        <family val="0"/>
      </rPr>
      <t>（小组成员）</t>
    </r>
  </si>
  <si>
    <t>黄小娟</t>
  </si>
  <si>
    <t>2212020122</t>
  </si>
  <si>
    <t>8/63</t>
  </si>
  <si>
    <r>
      <t xml:space="preserve">1.2023.06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C</t>
    </r>
    <r>
      <rPr>
        <sz val="8"/>
        <color indexed="8"/>
        <rFont val="宋体"/>
        <family val="0"/>
      </rPr>
      <t>类三等奖</t>
    </r>
  </si>
  <si>
    <t>李杨柳</t>
  </si>
  <si>
    <t>2212010706</t>
  </si>
  <si>
    <t>15/141</t>
  </si>
  <si>
    <t>7/147</t>
  </si>
  <si>
    <r>
      <t xml:space="preserve">1.2023.07 </t>
    </r>
    <r>
      <rPr>
        <sz val="8"/>
        <color indexed="8"/>
        <rFont val="宋体"/>
        <family val="0"/>
      </rPr>
      <t>湖南省高校军事技能</t>
    </r>
    <r>
      <rPr>
        <sz val="8"/>
        <color indexed="8"/>
        <rFont val="Arial"/>
        <family val="2"/>
      </rPr>
      <t>“</t>
    </r>
    <r>
      <rPr>
        <sz val="8"/>
        <color indexed="8"/>
        <rFont val="宋体"/>
        <family val="0"/>
      </rPr>
      <t>四会</t>
    </r>
    <r>
      <rPr>
        <sz val="8"/>
        <color indexed="8"/>
        <rFont val="Arial"/>
        <family val="2"/>
      </rPr>
      <t>”</t>
    </r>
    <r>
      <rPr>
        <sz val="8"/>
        <color indexed="8"/>
        <rFont val="宋体"/>
        <family val="0"/>
      </rPr>
      <t>教练员骨干集训</t>
    </r>
    <r>
      <rPr>
        <sz val="8"/>
        <color indexed="8"/>
        <rFont val="Arial"/>
        <family val="2"/>
      </rPr>
      <t>“</t>
    </r>
    <r>
      <rPr>
        <sz val="8"/>
        <color indexed="8"/>
        <rFont val="宋体"/>
        <family val="0"/>
      </rPr>
      <t>优秀学员</t>
    </r>
    <r>
      <rPr>
        <sz val="8"/>
        <color indexed="8"/>
        <rFont val="Arial"/>
        <family val="2"/>
      </rPr>
      <t>”
2.2023.05“</t>
    </r>
    <r>
      <rPr>
        <sz val="8"/>
        <color indexed="8"/>
        <rFont val="宋体"/>
        <family val="0"/>
      </rPr>
      <t>训练标兵</t>
    </r>
    <r>
      <rPr>
        <sz val="8"/>
        <color indexed="8"/>
        <rFont val="Arial"/>
        <family val="2"/>
      </rPr>
      <t>”</t>
    </r>
  </si>
  <si>
    <t>罗琴琴</t>
  </si>
  <si>
    <t>2112010412</t>
  </si>
  <si>
    <t>12/105</t>
  </si>
  <si>
    <t>20/105</t>
  </si>
  <si>
    <r>
      <t xml:space="preserve">1.2023.06 </t>
    </r>
    <r>
      <rPr>
        <sz val="8"/>
        <color indexed="8"/>
        <rFont val="宋体"/>
        <family val="0"/>
      </rPr>
      <t>全国大学生英语竞赛</t>
    </r>
    <r>
      <rPr>
        <sz val="8"/>
        <color indexed="8"/>
        <rFont val="Arial"/>
        <family val="2"/>
      </rPr>
      <t>(NECCS)B</t>
    </r>
    <r>
      <rPr>
        <sz val="8"/>
        <color indexed="8"/>
        <rFont val="宋体"/>
        <family val="0"/>
      </rPr>
      <t>类三等奖</t>
    </r>
    <r>
      <rPr>
        <sz val="8"/>
        <color indexed="8"/>
        <rFont val="Arial"/>
        <family val="2"/>
      </rPr>
      <t xml:space="preserve">
2.2023.05 </t>
    </r>
    <r>
      <rPr>
        <sz val="8"/>
        <color indexed="8"/>
        <rFont val="宋体"/>
        <family val="0"/>
      </rPr>
      <t>湖南科技大学定名二十周年校园行最美参观路线评选活动</t>
    </r>
    <r>
      <rPr>
        <sz val="8"/>
        <color indexed="8"/>
        <rFont val="Arial"/>
        <family val="2"/>
      </rPr>
      <t>45min</t>
    </r>
    <r>
      <rPr>
        <sz val="8"/>
        <color indexed="8"/>
        <rFont val="宋体"/>
        <family val="0"/>
      </rPr>
      <t>组最美路线奖</t>
    </r>
    <r>
      <rPr>
        <sz val="8"/>
        <color indexed="8"/>
        <rFont val="Arial"/>
        <family val="2"/>
      </rPr>
      <t xml:space="preserve">
3.2022.12 </t>
    </r>
    <r>
      <rPr>
        <sz val="8"/>
        <color indexed="8"/>
        <rFont val="宋体"/>
        <family val="0"/>
      </rPr>
      <t>自强类专项奖学金</t>
    </r>
    <r>
      <rPr>
        <sz val="8"/>
        <color indexed="8"/>
        <rFont val="Arial"/>
        <family val="2"/>
      </rPr>
      <t xml:space="preserve">
4.2022.12 </t>
    </r>
    <r>
      <rPr>
        <sz val="8"/>
        <color indexed="8"/>
        <rFont val="宋体"/>
        <family val="0"/>
      </rPr>
      <t>三等奖学金</t>
    </r>
  </si>
  <si>
    <r>
      <t>全国大学英语四级</t>
    </r>
    <r>
      <rPr>
        <sz val="8"/>
        <color indexed="8"/>
        <rFont val="Arial"/>
        <family val="2"/>
      </rPr>
      <t xml:space="preserve">
TEM</t>
    </r>
    <r>
      <rPr>
        <sz val="8"/>
        <color indexed="8"/>
        <rFont val="宋体"/>
        <family val="0"/>
      </rPr>
      <t>（英语专业基础阶段）考试优秀</t>
    </r>
    <r>
      <rPr>
        <sz val="8"/>
        <color indexed="8"/>
        <rFont val="Arial"/>
        <family val="2"/>
      </rPr>
      <t xml:space="preserve">
</t>
    </r>
    <r>
      <rPr>
        <sz val="8"/>
        <color indexed="8"/>
        <rFont val="宋体"/>
        <family val="0"/>
      </rPr>
      <t>日语能力测试</t>
    </r>
    <r>
      <rPr>
        <sz val="8"/>
        <color indexed="8"/>
        <rFont val="Arial"/>
        <family val="2"/>
      </rPr>
      <t xml:space="preserve">N2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</si>
  <si>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刘倩</t>
  </si>
  <si>
    <t>2212010117</t>
  </si>
  <si>
    <t>4/60</t>
  </si>
  <si>
    <r>
      <t>1.2023.06</t>
    </r>
    <r>
      <rPr>
        <sz val="8"/>
        <color indexed="8"/>
        <rFont val="宋体"/>
        <family val="0"/>
      </rPr>
      <t>院</t>
    </r>
    <r>
      <rPr>
        <sz val="8"/>
        <color indexed="8"/>
        <rFont val="Arial"/>
        <family val="2"/>
      </rPr>
      <t>“i</t>
    </r>
    <r>
      <rPr>
        <sz val="8"/>
        <color indexed="8"/>
        <rFont val="宋体"/>
        <family val="0"/>
      </rPr>
      <t>阅读</t>
    </r>
    <r>
      <rPr>
        <sz val="8"/>
        <color indexed="8"/>
        <rFont val="Arial"/>
        <family val="2"/>
      </rPr>
      <t>”</t>
    </r>
    <r>
      <rPr>
        <sz val="8"/>
        <color indexed="8"/>
        <rFont val="宋体"/>
        <family val="0"/>
      </rPr>
      <t>系列活动之十五</t>
    </r>
    <r>
      <rPr>
        <sz val="8"/>
        <color indexed="8"/>
        <rFont val="Arial"/>
        <family val="2"/>
      </rPr>
      <t>——</t>
    </r>
    <r>
      <rPr>
        <sz val="8"/>
        <color indexed="8"/>
        <rFont val="宋体"/>
        <family val="0"/>
      </rPr>
      <t>大学英文经典原著阅读分享会暨第九届外国语学院经典原著阅读读书报告比赛</t>
    </r>
    <r>
      <rPr>
        <sz val="8"/>
        <color indexed="8"/>
        <rFont val="Arial"/>
        <family val="2"/>
      </rPr>
      <t>22</t>
    </r>
    <r>
      <rPr>
        <sz val="8"/>
        <color indexed="8"/>
        <rFont val="宋体"/>
        <family val="0"/>
      </rPr>
      <t>级专场一等奖（小组成员）</t>
    </r>
    <r>
      <rPr>
        <sz val="8"/>
        <color indexed="8"/>
        <rFont val="Arial"/>
        <family val="2"/>
      </rPr>
      <t xml:space="preserve">
2.2022.12</t>
    </r>
    <r>
      <rPr>
        <sz val="8"/>
        <color indexed="8"/>
        <rFont val="宋体"/>
        <family val="0"/>
      </rPr>
      <t>院</t>
    </r>
    <r>
      <rPr>
        <sz val="8"/>
        <color indexed="8"/>
        <rFont val="Arial"/>
        <family val="2"/>
      </rPr>
      <t>“</t>
    </r>
    <r>
      <rPr>
        <sz val="8"/>
        <color indexed="8"/>
        <rFont val="宋体"/>
        <family val="0"/>
      </rPr>
      <t>探寻享悦自我</t>
    </r>
    <r>
      <rPr>
        <sz val="8"/>
        <color indexed="8"/>
        <rFont val="Arial"/>
        <family val="2"/>
      </rPr>
      <t>”</t>
    </r>
    <r>
      <rPr>
        <sz val="8"/>
        <color indexed="8"/>
        <rFont val="宋体"/>
        <family val="0"/>
      </rPr>
      <t>手抄报大赛二等奖</t>
    </r>
  </si>
  <si>
    <t>胡梦蕾</t>
  </si>
  <si>
    <t>2212010107</t>
  </si>
  <si>
    <r>
      <t>1.2023.05</t>
    </r>
    <r>
      <rPr>
        <sz val="8"/>
        <color indexed="8"/>
        <rFont val="宋体"/>
        <family val="0"/>
      </rPr>
      <t>湖南科技大学大学生学习贯彻习近平新时代中国特色社会主义思想暨思想政治理论课研究性学习成果展示竞赛一等奖（小组成员）</t>
    </r>
  </si>
  <si>
    <t>朱姝</t>
  </si>
  <si>
    <t>2112010122</t>
  </si>
  <si>
    <r>
      <t>1.2023.06</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类三等奖</t>
    </r>
    <r>
      <rPr>
        <sz val="8"/>
        <color indexed="8"/>
        <rFont val="Arial"/>
        <family val="2"/>
      </rPr>
      <t xml:space="preserve">
2.2022.12 </t>
    </r>
    <r>
      <rPr>
        <sz val="8"/>
        <color indexed="8"/>
        <rFont val="宋体"/>
        <family val="0"/>
      </rPr>
      <t>国家励志奖学金</t>
    </r>
    <r>
      <rPr>
        <sz val="8"/>
        <color indexed="8"/>
        <rFont val="Arial"/>
        <family val="2"/>
      </rPr>
      <t xml:space="preserve">
3.2022.11</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秋季运动会最佳表演奖</t>
    </r>
    <r>
      <rPr>
        <sz val="8"/>
        <color indexed="8"/>
        <rFont val="Arial"/>
        <family val="2"/>
      </rPr>
      <t xml:space="preserve">
4.2022.11</t>
    </r>
    <r>
      <rPr>
        <sz val="8"/>
        <color indexed="8"/>
        <rFont val="宋体"/>
        <family val="0"/>
      </rPr>
      <t>湖南省第十三届全民健身节优秀表演奖</t>
    </r>
  </si>
  <si>
    <r>
      <t>全国大学英语六级</t>
    </r>
    <r>
      <rPr>
        <sz val="8"/>
        <color indexed="8"/>
        <rFont val="Arial"/>
        <family val="2"/>
      </rPr>
      <t xml:space="preserve">
TEM</t>
    </r>
    <r>
      <rPr>
        <sz val="8"/>
        <color indexed="8"/>
        <rFont val="宋体"/>
        <family val="0"/>
      </rPr>
      <t>（英语专业基础阶段）考试良好</t>
    </r>
    <r>
      <rPr>
        <sz val="8"/>
        <color indexed="8"/>
        <rFont val="Arial"/>
        <family val="2"/>
      </rPr>
      <t xml:space="preserve">
</t>
    </r>
    <r>
      <rPr>
        <sz val="8"/>
        <color indexed="8"/>
        <rFont val="宋体"/>
        <family val="0"/>
      </rPr>
      <t>普通话水平测试二级甲等</t>
    </r>
  </si>
  <si>
    <t>孟慧</t>
  </si>
  <si>
    <t>2106040329</t>
  </si>
  <si>
    <r>
      <t>1.2023.08“</t>
    </r>
    <r>
      <rPr>
        <sz val="8"/>
        <color indexed="8"/>
        <rFont val="宋体"/>
        <family val="0"/>
      </rPr>
      <t>建行杯</t>
    </r>
    <r>
      <rPr>
        <sz val="8"/>
        <color indexed="8"/>
        <rFont val="Arial"/>
        <family val="2"/>
      </rPr>
      <t>”</t>
    </r>
    <r>
      <rPr>
        <sz val="8"/>
        <color indexed="8"/>
        <rFont val="宋体"/>
        <family val="0"/>
      </rPr>
      <t>第九届湖南省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大学生创新创业大赛三等奖（小组成员）</t>
    </r>
    <r>
      <rPr>
        <sz val="8"/>
        <color indexed="8"/>
        <rFont val="Arial"/>
        <family val="2"/>
      </rPr>
      <t xml:space="preserve">
2.2023.06</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类三等奖</t>
    </r>
    <r>
      <rPr>
        <sz val="8"/>
        <color indexed="8"/>
        <rFont val="Arial"/>
        <family val="2"/>
      </rPr>
      <t xml:space="preserve">
3.2023.06</t>
    </r>
    <r>
      <rPr>
        <sz val="8"/>
        <color indexed="8"/>
        <rFont val="宋体"/>
        <family val="0"/>
      </rPr>
      <t>湖南科技大学跨文化能力竞赛二等奖</t>
    </r>
    <r>
      <rPr>
        <sz val="8"/>
        <color indexed="8"/>
        <rFont val="Arial"/>
        <family val="2"/>
      </rPr>
      <t xml:space="preserve">
4.2023.04</t>
    </r>
    <r>
      <rPr>
        <sz val="8"/>
        <color indexed="8"/>
        <rFont val="宋体"/>
        <family val="0"/>
      </rPr>
      <t>湘江马拉松赛</t>
    </r>
    <r>
      <rPr>
        <sz val="8"/>
        <color indexed="8"/>
        <rFont val="Arial"/>
        <family val="2"/>
      </rPr>
      <t>·</t>
    </r>
    <r>
      <rPr>
        <sz val="8"/>
        <color indexed="8"/>
        <rFont val="宋体"/>
        <family val="0"/>
      </rPr>
      <t>湘潭站志愿者证书</t>
    </r>
    <r>
      <rPr>
        <sz val="8"/>
        <color indexed="8"/>
        <rFont val="Arial"/>
        <family val="2"/>
      </rPr>
      <t xml:space="preserve">
5.2023.04</t>
    </r>
    <r>
      <rPr>
        <sz val="8"/>
        <color indexed="8"/>
        <rFont val="宋体"/>
        <family val="0"/>
      </rPr>
      <t>湖南科技大学第十一届</t>
    </r>
    <r>
      <rPr>
        <sz val="8"/>
        <color indexed="8"/>
        <rFont val="Arial"/>
        <family val="2"/>
      </rPr>
      <t>“</t>
    </r>
    <r>
      <rPr>
        <sz val="8"/>
        <color indexed="8"/>
        <rFont val="宋体"/>
        <family val="0"/>
      </rPr>
      <t>南北赛</t>
    </r>
    <r>
      <rPr>
        <sz val="8"/>
        <color indexed="8"/>
        <rFont val="Arial"/>
        <family val="2"/>
      </rPr>
      <t>”</t>
    </r>
    <r>
      <rPr>
        <sz val="8"/>
        <color indexed="8"/>
        <rFont val="宋体"/>
        <family val="0"/>
      </rPr>
      <t>辩论赛季军</t>
    </r>
    <r>
      <rPr>
        <sz val="8"/>
        <color indexed="8"/>
        <rFont val="Arial"/>
        <family val="2"/>
      </rPr>
      <t xml:space="preserve">
6.2022.10 </t>
    </r>
    <r>
      <rPr>
        <sz val="8"/>
        <color indexed="8"/>
        <rFont val="宋体"/>
        <family val="0"/>
      </rPr>
      <t>第一届</t>
    </r>
    <r>
      <rPr>
        <sz val="8"/>
        <color indexed="8"/>
        <rFont val="Arial"/>
        <family val="2"/>
      </rPr>
      <t>“</t>
    </r>
    <r>
      <rPr>
        <sz val="8"/>
        <color indexed="8"/>
        <rFont val="宋体"/>
        <family val="0"/>
      </rPr>
      <t>芙蓉学子乡村振兴</t>
    </r>
    <r>
      <rPr>
        <sz val="8"/>
        <color indexed="8"/>
        <rFont val="Arial"/>
        <family val="2"/>
      </rPr>
      <t>”</t>
    </r>
    <r>
      <rPr>
        <sz val="8"/>
        <color indexed="8"/>
        <rFont val="宋体"/>
        <family val="0"/>
      </rPr>
      <t>公益计划项目（小组成员）</t>
    </r>
  </si>
  <si>
    <r>
      <t>全国大学英语六级</t>
    </r>
    <r>
      <rPr>
        <sz val="8"/>
        <color indexed="8"/>
        <rFont val="Arial"/>
        <family val="2"/>
      </rPr>
      <t xml:space="preserve">
TEM</t>
    </r>
    <r>
      <rPr>
        <sz val="8"/>
        <color indexed="8"/>
        <rFont val="宋体"/>
        <family val="0"/>
      </rPr>
      <t>（英语专业基础阶段）考试良好</t>
    </r>
    <r>
      <rPr>
        <sz val="8"/>
        <color indexed="8"/>
        <rFont val="Arial"/>
        <family val="2"/>
      </rPr>
      <t xml:space="preserve">
</t>
    </r>
    <r>
      <rPr>
        <sz val="8"/>
        <color indexed="8"/>
        <rFont val="宋体"/>
        <family val="0"/>
      </rPr>
      <t>普通话水平测试二级乙等</t>
    </r>
  </si>
  <si>
    <t>雷美玲</t>
  </si>
  <si>
    <t>2212010726</t>
  </si>
  <si>
    <t>41/141</t>
  </si>
  <si>
    <t>15/147</t>
  </si>
  <si>
    <r>
      <t>1.2023.05</t>
    </r>
    <r>
      <rPr>
        <sz val="8"/>
        <color indexed="8"/>
        <rFont val="宋体"/>
        <family val="0"/>
      </rPr>
      <t>院优秀共青团员</t>
    </r>
  </si>
  <si>
    <t>章紫怡</t>
  </si>
  <si>
    <t>2212010712</t>
  </si>
  <si>
    <t>7/141</t>
  </si>
  <si>
    <t>3/147</t>
  </si>
  <si>
    <r>
      <t xml:space="preserve">1.2023.06 </t>
    </r>
    <r>
      <rPr>
        <sz val="8"/>
        <color indexed="8"/>
        <rFont val="宋体"/>
        <family val="0"/>
      </rPr>
      <t>湖南科技大学大学生学习贯彻习近平新时代中国特色社会主义思想研究性学习成果展示竞赛三等奖（小组成员）</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第十八届大学生心理健康月</t>
    </r>
    <r>
      <rPr>
        <sz val="8"/>
        <color indexed="8"/>
        <rFont val="Arial"/>
        <family val="2"/>
      </rPr>
      <t>“</t>
    </r>
    <r>
      <rPr>
        <sz val="8"/>
        <color indexed="8"/>
        <rFont val="宋体"/>
        <family val="0"/>
      </rPr>
      <t>校园文化墙</t>
    </r>
    <r>
      <rPr>
        <sz val="8"/>
        <color indexed="8"/>
        <rFont val="Arial"/>
        <family val="2"/>
      </rPr>
      <t>”创意比赛“最佳创意奖”</t>
    </r>
  </si>
  <si>
    <t>邓敏洁</t>
  </si>
  <si>
    <t>2012020124</t>
  </si>
  <si>
    <r>
      <t xml:space="preserve">1.2023.05 </t>
    </r>
    <r>
      <rPr>
        <sz val="8"/>
        <color indexed="8"/>
        <rFont val="宋体"/>
        <family val="0"/>
      </rPr>
      <t>优秀共青团员</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学业类专项奖学金</t>
    </r>
    <r>
      <rPr>
        <sz val="8"/>
        <color indexed="8"/>
        <rFont val="Arial"/>
        <family val="2"/>
      </rPr>
      <t xml:space="preserve">
4.2022.12  </t>
    </r>
    <r>
      <rPr>
        <sz val="8"/>
        <color indexed="8"/>
        <rFont val="宋体"/>
        <family val="0"/>
      </rPr>
      <t>三好学生</t>
    </r>
    <r>
      <rPr>
        <sz val="8"/>
        <color indexed="8"/>
        <rFont val="Arial"/>
        <family val="2"/>
      </rPr>
      <t xml:space="preserve">
5.2022.12  </t>
    </r>
    <r>
      <rPr>
        <sz val="8"/>
        <color indexed="8"/>
        <rFont val="宋体"/>
        <family val="0"/>
      </rPr>
      <t>一等奖学金</t>
    </r>
    <r>
      <rPr>
        <sz val="8"/>
        <color indexed="8"/>
        <rFont val="Arial"/>
        <family val="2"/>
      </rPr>
      <t xml:space="preserve">
6.2022.10  </t>
    </r>
    <r>
      <rPr>
        <sz val="8"/>
        <color indexed="8"/>
        <rFont val="宋体"/>
        <family val="0"/>
      </rPr>
      <t>湖南科技大学</t>
    </r>
    <r>
      <rPr>
        <sz val="8"/>
        <color indexed="8"/>
        <rFont val="Arial"/>
        <family val="2"/>
      </rPr>
      <t>2022</t>
    </r>
    <r>
      <rPr>
        <sz val="8"/>
        <color indexed="8"/>
        <rFont val="宋体"/>
        <family val="0"/>
      </rPr>
      <t>年大学生暑期三下乡社会实践活动优秀个人</t>
    </r>
  </si>
  <si>
    <t>徐淑花</t>
  </si>
  <si>
    <t>2012020120</t>
  </si>
  <si>
    <r>
      <t>1.2023.06</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大学生创新创业大赛铜奖（小组成员）</t>
    </r>
    <r>
      <rPr>
        <sz val="8"/>
        <color indexed="8"/>
        <rFont val="Arial"/>
        <family val="2"/>
      </rPr>
      <t xml:space="preserve">
2.2023.05</t>
    </r>
    <r>
      <rPr>
        <sz val="8"/>
        <color indexed="8"/>
        <rFont val="宋体"/>
        <family val="0"/>
      </rPr>
      <t>优秀青年志愿者</t>
    </r>
    <r>
      <rPr>
        <sz val="8"/>
        <color indexed="8"/>
        <rFont val="Arial"/>
        <family val="2"/>
      </rPr>
      <t xml:space="preserve">
3.2022.12</t>
    </r>
    <r>
      <rPr>
        <sz val="8"/>
        <color indexed="8"/>
        <rFont val="宋体"/>
        <family val="0"/>
      </rPr>
      <t>自强类专项奖金</t>
    </r>
    <r>
      <rPr>
        <sz val="8"/>
        <color indexed="8"/>
        <rFont val="Arial"/>
        <family val="2"/>
      </rPr>
      <t xml:space="preserve"> 
4.2022.12</t>
    </r>
    <r>
      <rPr>
        <sz val="8"/>
        <color indexed="8"/>
        <rFont val="宋体"/>
        <family val="0"/>
      </rPr>
      <t>三等奖学金</t>
    </r>
    <r>
      <rPr>
        <sz val="8"/>
        <color indexed="8"/>
        <rFont val="Arial"/>
        <family val="2"/>
      </rPr>
      <t xml:space="preserve">
5.2022.09</t>
    </r>
    <r>
      <rPr>
        <sz val="8"/>
        <color indexed="8"/>
        <rFont val="宋体"/>
        <family val="0"/>
      </rPr>
      <t>湖南科技大学暑期社会实践报告校级三等奖（小组成员）</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</si>
  <si>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</si>
  <si>
    <t>罗吟</t>
  </si>
  <si>
    <t>2112030219</t>
  </si>
  <si>
    <r>
      <t xml:space="preserve">1.2023.05 </t>
    </r>
    <r>
      <rPr>
        <sz val="8"/>
        <color indexed="8"/>
        <rFont val="宋体"/>
        <family val="0"/>
      </rPr>
      <t>优秀共青团干部</t>
    </r>
    <r>
      <rPr>
        <sz val="8"/>
        <color indexed="8"/>
        <rFont val="Arial"/>
        <family val="2"/>
      </rPr>
      <t xml:space="preserve">
2.2023.05 </t>
    </r>
    <r>
      <rPr>
        <sz val="8"/>
        <color indexed="8"/>
        <rFont val="宋体"/>
        <family val="0"/>
      </rPr>
      <t>科技创新先进个人</t>
    </r>
    <r>
      <rPr>
        <sz val="8"/>
        <color indexed="8"/>
        <rFont val="Arial"/>
        <family val="2"/>
      </rPr>
      <t xml:space="preserve">
3.2023.05 </t>
    </r>
    <r>
      <rPr>
        <sz val="8"/>
        <color indexed="8"/>
        <rFont val="宋体"/>
        <family val="0"/>
      </rPr>
      <t>湖南科技大学大学生学习贯彻习近平新时代中国特色社会主义思想研究性学习成果展示竞赛三等奖（小组成员）</t>
    </r>
    <r>
      <rPr>
        <sz val="8"/>
        <color indexed="8"/>
        <rFont val="Arial"/>
        <family val="2"/>
      </rPr>
      <t xml:space="preserve">
4.2023.05 </t>
    </r>
    <r>
      <rPr>
        <sz val="8"/>
        <color indexed="8"/>
        <rFont val="宋体"/>
        <family val="0"/>
      </rPr>
      <t>湖南科技大学大学生日语演讲比赛暨第七届大学生日语演讲比赛选拔赛（二年级组）三等奖</t>
    </r>
    <r>
      <rPr>
        <sz val="8"/>
        <color indexed="8"/>
        <rFont val="Arial"/>
        <family val="2"/>
      </rPr>
      <t xml:space="preserve">
5.2022.12 </t>
    </r>
    <r>
      <rPr>
        <sz val="8"/>
        <color indexed="8"/>
        <rFont val="宋体"/>
        <family val="0"/>
      </rPr>
      <t>全国大学生英语翻译大赛大学英语组国家级一等奖</t>
    </r>
    <r>
      <rPr>
        <sz val="8"/>
        <color indexed="8"/>
        <rFont val="Arial"/>
        <family val="2"/>
      </rPr>
      <t xml:space="preserve">
6.2022.10 </t>
    </r>
    <r>
      <rPr>
        <sz val="8"/>
        <color indexed="8"/>
        <rFont val="宋体"/>
        <family val="0"/>
      </rPr>
      <t>一等奖奖学金</t>
    </r>
    <r>
      <rPr>
        <sz val="8"/>
        <color indexed="8"/>
        <rFont val="Arial"/>
        <family val="2"/>
      </rPr>
      <t xml:space="preserve">
7.2022.10 </t>
    </r>
    <r>
      <rPr>
        <sz val="8"/>
        <color indexed="8"/>
        <rFont val="宋体"/>
        <family val="0"/>
      </rPr>
      <t>国家励志奖学金</t>
    </r>
    <r>
      <rPr>
        <sz val="8"/>
        <color indexed="8"/>
        <rFont val="Arial"/>
        <family val="2"/>
      </rPr>
      <t xml:space="preserve">
8.2022.10 </t>
    </r>
    <r>
      <rPr>
        <sz val="8"/>
        <color indexed="8"/>
        <rFont val="宋体"/>
        <family val="0"/>
      </rPr>
      <t>三好学生</t>
    </r>
    <r>
      <rPr>
        <sz val="8"/>
        <color indexed="8"/>
        <rFont val="Arial"/>
        <family val="2"/>
      </rPr>
      <t xml:space="preserve">
9.2022.09 </t>
    </r>
    <r>
      <rPr>
        <sz val="8"/>
        <color indexed="8"/>
        <rFont val="宋体"/>
        <family val="0"/>
      </rPr>
      <t>湖南科技大学大学生日语配音比赛暨第十届湖南省大学生日语配音比赛选拔赛二等奖（小组成员）</t>
    </r>
  </si>
  <si>
    <t>黄芬</t>
  </si>
  <si>
    <t>2012010120</t>
  </si>
  <si>
    <r>
      <t>1.2023.06 CATTI</t>
    </r>
    <r>
      <rPr>
        <sz val="8"/>
        <color indexed="8"/>
        <rFont val="宋体"/>
        <family val="0"/>
      </rPr>
      <t>杯全国翻译大赛初赛大学专业</t>
    </r>
    <r>
      <rPr>
        <sz val="8"/>
        <color indexed="8"/>
        <rFont val="Arial"/>
        <family val="2"/>
      </rPr>
      <t>A</t>
    </r>
    <r>
      <rPr>
        <sz val="8"/>
        <color indexed="8"/>
        <rFont val="宋体"/>
        <family val="0"/>
      </rPr>
      <t>组中英（笔译）三等奖</t>
    </r>
    <r>
      <rPr>
        <sz val="8"/>
        <color indexed="8"/>
        <rFont val="Arial"/>
        <family val="2"/>
      </rPr>
      <t xml:space="preserve">
2.2023.05 </t>
    </r>
    <r>
      <rPr>
        <sz val="8"/>
        <color indexed="8"/>
        <rFont val="宋体"/>
        <family val="0"/>
      </rPr>
      <t>科技创新先进个人</t>
    </r>
    <r>
      <rPr>
        <sz val="8"/>
        <color indexed="8"/>
        <rFont val="Arial"/>
        <family val="2"/>
      </rPr>
      <t xml:space="preserve">
3.2022.12 </t>
    </r>
    <r>
      <rPr>
        <sz val="8"/>
        <color indexed="8"/>
        <rFont val="宋体"/>
        <family val="0"/>
      </rPr>
      <t>自强类专项奖学金</t>
    </r>
    <r>
      <rPr>
        <sz val="8"/>
        <color indexed="8"/>
        <rFont val="Arial"/>
        <family val="2"/>
      </rPr>
      <t xml:space="preserve">
4.2022.09 </t>
    </r>
    <r>
      <rPr>
        <sz val="8"/>
        <color indexed="8"/>
        <rFont val="宋体"/>
        <family val="0"/>
      </rPr>
      <t>湖南科技大学大学生社会实践调查报告竞赛二等奖（小组成员）</t>
    </r>
  </si>
  <si>
    <r>
      <t>中小学教师资格考试高中（英语）证书</t>
    </r>
    <r>
      <rPr>
        <sz val="8"/>
        <color indexed="8"/>
        <rFont val="Arial"/>
        <family val="2"/>
      </rPr>
      <t xml:space="preserve">
</t>
    </r>
    <r>
      <rPr>
        <sz val="8"/>
        <color indexed="8"/>
        <rFont val="宋体"/>
        <family val="0"/>
      </rPr>
      <t>普通话水平测试二级甲等</t>
    </r>
    <r>
      <rPr>
        <sz val="8"/>
        <color indexed="8"/>
        <rFont val="Arial"/>
        <family val="2"/>
      </rPr>
      <t xml:space="preserve">
TEM</t>
    </r>
    <r>
      <rPr>
        <sz val="8"/>
        <color indexed="8"/>
        <rFont val="宋体"/>
        <family val="0"/>
      </rPr>
      <t>（英语专业基础阶段）考试良好</t>
    </r>
    <r>
      <rPr>
        <sz val="8"/>
        <color indexed="8"/>
        <rFont val="Arial"/>
        <family val="2"/>
      </rPr>
      <t xml:space="preserve">
</t>
    </r>
    <r>
      <rPr>
        <sz val="8"/>
        <color indexed="8"/>
        <rFont val="宋体"/>
        <family val="0"/>
      </rPr>
      <t>全国大学英语四、六级</t>
    </r>
    <r>
      <rPr>
        <sz val="8"/>
        <color indexed="8"/>
        <rFont val="Arial"/>
        <family val="2"/>
      </rPr>
      <t xml:space="preserve">
</t>
    </r>
  </si>
  <si>
    <t>张文艺</t>
  </si>
  <si>
    <t>2012010509</t>
  </si>
  <si>
    <r>
      <t xml:space="preserve">1.2023.05 </t>
    </r>
    <r>
      <rPr>
        <sz val="8"/>
        <color indexed="8"/>
        <rFont val="宋体"/>
        <family val="0"/>
      </rPr>
      <t>优秀共青团干部</t>
    </r>
    <r>
      <rPr>
        <sz val="8"/>
        <color indexed="8"/>
        <rFont val="Arial"/>
        <family val="2"/>
      </rPr>
      <t xml:space="preserve">
2.2023.04 “</t>
    </r>
    <r>
      <rPr>
        <sz val="8"/>
        <color indexed="8"/>
        <rFont val="宋体"/>
        <family val="0"/>
      </rPr>
      <t>中央专项彩票公益金宏志助航计划</t>
    </r>
    <r>
      <rPr>
        <sz val="8"/>
        <color indexed="8"/>
        <rFont val="Arial"/>
        <family val="2"/>
      </rPr>
      <t>”</t>
    </r>
    <r>
      <rPr>
        <sz val="8"/>
        <color indexed="8"/>
        <rFont val="宋体"/>
        <family val="0"/>
      </rPr>
      <t>全国高校毕业生就业能力集中培训优秀学员</t>
    </r>
    <r>
      <rPr>
        <sz val="8"/>
        <color indexed="8"/>
        <rFont val="Arial"/>
        <family val="2"/>
      </rPr>
      <t xml:space="preserve">
3.2023.04“</t>
    </r>
    <r>
      <rPr>
        <sz val="8"/>
        <color indexed="8"/>
        <rFont val="宋体"/>
        <family val="0"/>
      </rPr>
      <t>中央专项彩票公益金宏志助航计划</t>
    </r>
    <r>
      <rPr>
        <sz val="8"/>
        <color indexed="8"/>
        <rFont val="Arial"/>
        <family val="2"/>
      </rPr>
      <t>”</t>
    </r>
    <r>
      <rPr>
        <sz val="8"/>
        <color indexed="8"/>
        <rFont val="宋体"/>
        <family val="0"/>
      </rPr>
      <t>全国高校毕业生就业能力集中培训优秀团队（排名第一）</t>
    </r>
    <r>
      <rPr>
        <sz val="8"/>
        <color indexed="8"/>
        <rFont val="Arial"/>
        <family val="2"/>
      </rPr>
      <t xml:space="preserve">
4.2023.03 </t>
    </r>
    <r>
      <rPr>
        <sz val="8"/>
        <color indexed="8"/>
        <rFont val="宋体"/>
        <family val="0"/>
      </rPr>
      <t>实用新型专利证书</t>
    </r>
    <r>
      <rPr>
        <sz val="8"/>
        <color indexed="8"/>
        <rFont val="Arial"/>
        <family val="2"/>
      </rPr>
      <t xml:space="preserve">
5.2022.12 </t>
    </r>
    <r>
      <rPr>
        <sz val="8"/>
        <color indexed="8"/>
        <rFont val="宋体"/>
        <family val="0"/>
      </rPr>
      <t>优秀学生</t>
    </r>
    <r>
      <rPr>
        <sz val="8"/>
        <color indexed="8"/>
        <rFont val="Arial"/>
        <family val="2"/>
      </rPr>
      <t xml:space="preserve">
6.2022.12 </t>
    </r>
    <r>
      <rPr>
        <sz val="8"/>
        <color indexed="8"/>
        <rFont val="宋体"/>
        <family val="0"/>
      </rPr>
      <t>二等奖学金</t>
    </r>
    <r>
      <rPr>
        <sz val="8"/>
        <color indexed="8"/>
        <rFont val="Arial"/>
        <family val="2"/>
      </rPr>
      <t xml:space="preserve">
7.2022.12 </t>
    </r>
    <r>
      <rPr>
        <sz val="8"/>
        <color indexed="8"/>
        <rFont val="宋体"/>
        <family val="0"/>
      </rPr>
      <t>传统特色专项奖学金</t>
    </r>
    <r>
      <rPr>
        <sz val="8"/>
        <color indexed="8"/>
        <rFont val="Arial"/>
        <family val="2"/>
      </rPr>
      <t xml:space="preserve">
8.2022.12</t>
    </r>
    <r>
      <rPr>
        <sz val="8"/>
        <color indexed="8"/>
        <rFont val="宋体"/>
        <family val="0"/>
      </rPr>
      <t>，国家励志奖学金</t>
    </r>
  </si>
  <si>
    <r>
      <t>普通话水平测试二级甲等</t>
    </r>
    <r>
      <rPr>
        <sz val="8"/>
        <color indexed="8"/>
        <rFont val="Arial"/>
        <family val="2"/>
      </rPr>
      <t xml:space="preserve">
</t>
    </r>
    <r>
      <rPr>
        <sz val="8"/>
        <color indexed="8"/>
        <rFont val="宋体"/>
        <family val="0"/>
      </rPr>
      <t>全国计算机等级二级</t>
    </r>
    <r>
      <rPr>
        <sz val="8"/>
        <color indexed="8"/>
        <rFont val="Arial"/>
        <family val="2"/>
      </rPr>
      <t xml:space="preserve">
TEM</t>
    </r>
    <r>
      <rPr>
        <sz val="8"/>
        <color indexed="8"/>
        <rFont val="宋体"/>
        <family val="0"/>
      </rPr>
      <t>（英语专业基础阶段）考试合格</t>
    </r>
  </si>
  <si>
    <t>罗碧霞</t>
  </si>
  <si>
    <t>2212010518</t>
  </si>
  <si>
    <t>6/141</t>
  </si>
  <si>
    <t>14/147</t>
  </si>
  <si>
    <t>曾媛琪</t>
  </si>
  <si>
    <t>2212030212</t>
  </si>
  <si>
    <r>
      <t xml:space="preserve">1.2023.05 </t>
    </r>
    <r>
      <rPr>
        <sz val="8"/>
        <color indexed="8"/>
        <rFont val="宋体"/>
        <family val="0"/>
      </rPr>
      <t>湖南科技大学大学生日语演讲比赛暨湖南省第七届大学生日语演讲比赛选拔赛（一年级组）三等奖</t>
    </r>
  </si>
  <si>
    <t>白玉芹</t>
  </si>
  <si>
    <t>2006040234</t>
  </si>
  <si>
    <t>4/105</t>
  </si>
  <si>
    <t>8/105</t>
  </si>
  <si>
    <r>
      <t xml:space="preserve">1.2022.11 </t>
    </r>
    <r>
      <rPr>
        <sz val="8"/>
        <color indexed="8"/>
        <rFont val="宋体"/>
        <family val="0"/>
      </rPr>
      <t>湖南省第十三届全民健身节</t>
    </r>
    <r>
      <rPr>
        <sz val="8"/>
        <color indexed="8"/>
        <rFont val="Arial"/>
        <family val="2"/>
      </rPr>
      <t>“</t>
    </r>
    <r>
      <rPr>
        <sz val="8"/>
        <color indexed="8"/>
        <rFont val="宋体"/>
        <family val="0"/>
      </rPr>
      <t>优秀表演奖</t>
    </r>
    <r>
      <rPr>
        <sz val="8"/>
        <color indexed="8"/>
        <rFont val="Arial"/>
        <family val="2"/>
      </rPr>
      <t xml:space="preserve">”
2.2023.06 </t>
    </r>
    <r>
      <rPr>
        <sz val="8"/>
        <color indexed="8"/>
        <rFont val="宋体"/>
        <family val="0"/>
      </rPr>
      <t>湖南科技大学跨文化能力大赛二等奖</t>
    </r>
    <r>
      <rPr>
        <sz val="8"/>
        <color indexed="8"/>
        <rFont val="Arial"/>
        <family val="2"/>
      </rPr>
      <t xml:space="preserve">
3.2023.05 </t>
    </r>
    <r>
      <rPr>
        <sz val="8"/>
        <color indexed="8"/>
        <rFont val="宋体"/>
        <family val="0"/>
      </rPr>
      <t>湖南科技大学</t>
    </r>
    <r>
      <rPr>
        <sz val="8"/>
        <color indexed="8"/>
        <rFont val="Arial"/>
        <family val="2"/>
      </rPr>
      <t>“</t>
    </r>
    <r>
      <rPr>
        <sz val="8"/>
        <color indexed="8"/>
        <rFont val="宋体"/>
        <family val="0"/>
      </rPr>
      <t>青春礼赞二十大，诚实守信笃前行</t>
    </r>
    <r>
      <rPr>
        <sz val="8"/>
        <color indexed="8"/>
        <rFont val="Arial"/>
        <family val="2"/>
      </rPr>
      <t>”</t>
    </r>
    <r>
      <rPr>
        <sz val="8"/>
        <color indexed="8"/>
        <rFont val="宋体"/>
        <family val="0"/>
      </rPr>
      <t>诚信主题知识竞赛优胜奖小组成员</t>
    </r>
    <r>
      <rPr>
        <sz val="8"/>
        <color indexed="8"/>
        <rFont val="Arial"/>
        <family val="2"/>
      </rPr>
      <t xml:space="preserve">
4.2023.05 </t>
    </r>
    <r>
      <rPr>
        <sz val="8"/>
        <color indexed="8"/>
        <rFont val="宋体"/>
        <family val="0"/>
      </rPr>
      <t>湖南科技大学定名二十周年</t>
    </r>
    <r>
      <rPr>
        <sz val="8"/>
        <color indexed="8"/>
        <rFont val="Arial"/>
        <family val="2"/>
      </rPr>
      <t>“</t>
    </r>
    <r>
      <rPr>
        <sz val="8"/>
        <color indexed="8"/>
        <rFont val="宋体"/>
        <family val="0"/>
      </rPr>
      <t>校园行</t>
    </r>
    <r>
      <rPr>
        <sz val="8"/>
        <color indexed="8"/>
        <rFont val="Arial"/>
        <family val="2"/>
      </rPr>
      <t>”</t>
    </r>
    <r>
      <rPr>
        <sz val="8"/>
        <color indexed="8"/>
        <rFont val="宋体"/>
        <family val="0"/>
      </rPr>
      <t>最美参观路线评选活动</t>
    </r>
    <r>
      <rPr>
        <sz val="8"/>
        <color indexed="8"/>
        <rFont val="Arial"/>
        <family val="2"/>
      </rPr>
      <t>45min</t>
    </r>
    <r>
      <rPr>
        <sz val="8"/>
        <color indexed="8"/>
        <rFont val="宋体"/>
        <family val="0"/>
      </rPr>
      <t>组最美路线奖</t>
    </r>
    <r>
      <rPr>
        <sz val="8"/>
        <color indexed="8"/>
        <rFont val="Arial"/>
        <family val="2"/>
      </rPr>
      <t xml:space="preserve">
5.2022.12 </t>
    </r>
    <r>
      <rPr>
        <sz val="8"/>
        <color indexed="8"/>
        <rFont val="宋体"/>
        <family val="0"/>
      </rPr>
      <t>三好学生</t>
    </r>
    <r>
      <rPr>
        <sz val="8"/>
        <color indexed="8"/>
        <rFont val="Arial"/>
        <family val="2"/>
      </rPr>
      <t xml:space="preserve">
6.2022.12 </t>
    </r>
    <r>
      <rPr>
        <sz val="8"/>
        <color indexed="8"/>
        <rFont val="宋体"/>
        <family val="0"/>
      </rPr>
      <t>一等奖学金</t>
    </r>
    <r>
      <rPr>
        <sz val="8"/>
        <color indexed="8"/>
        <rFont val="Arial"/>
        <family val="2"/>
      </rPr>
      <t xml:space="preserve">
7.2022.12 </t>
    </r>
    <r>
      <rPr>
        <sz val="8"/>
        <color indexed="8"/>
        <rFont val="宋体"/>
        <family val="0"/>
      </rPr>
      <t>国家励志奖学金</t>
    </r>
    <r>
      <rPr>
        <sz val="8"/>
        <color indexed="8"/>
        <rFont val="Arial"/>
        <family val="2"/>
      </rPr>
      <t xml:space="preserve">
8.2022.11</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秋季运动会中获团体操</t>
    </r>
    <r>
      <rPr>
        <sz val="8"/>
        <color indexed="8"/>
        <rFont val="Arial"/>
        <family val="2"/>
      </rPr>
      <t>“</t>
    </r>
    <r>
      <rPr>
        <sz val="8"/>
        <color indexed="8"/>
        <rFont val="宋体"/>
        <family val="0"/>
      </rPr>
      <t>最佳表演奖</t>
    </r>
    <r>
      <rPr>
        <sz val="8"/>
        <color indexed="8"/>
        <rFont val="Arial"/>
        <family val="2"/>
      </rPr>
      <t>”</t>
    </r>
  </si>
  <si>
    <r>
      <t>普通话水平测试二级甲等</t>
    </r>
    <r>
      <rPr>
        <sz val="8"/>
        <color indexed="8"/>
        <rFont val="Arial"/>
        <family val="2"/>
      </rPr>
      <t xml:space="preserve">
TEM4</t>
    </r>
    <r>
      <rPr>
        <sz val="8"/>
        <color indexed="8"/>
        <rFont val="宋体"/>
        <family val="0"/>
      </rPr>
      <t>（英语专业基础阶段）考试良好</t>
    </r>
    <r>
      <rPr>
        <sz val="8"/>
        <color indexed="8"/>
        <rFont val="Arial"/>
        <family val="2"/>
      </rPr>
      <t xml:space="preserve">
</t>
    </r>
    <r>
      <rPr>
        <sz val="8"/>
        <color indexed="8"/>
        <rFont val="宋体"/>
        <family val="0"/>
      </rPr>
      <t>全国大学英语六级</t>
    </r>
  </si>
  <si>
    <t>向玫瑾</t>
  </si>
  <si>
    <t>2112010316</t>
  </si>
  <si>
    <t>5/105</t>
  </si>
  <si>
    <t>13/105</t>
  </si>
  <si>
    <r>
      <t xml:space="preserve">1.2023.05 </t>
    </r>
    <r>
      <rPr>
        <sz val="8"/>
        <color indexed="8"/>
        <rFont val="宋体"/>
        <family val="0"/>
      </rPr>
      <t>湘潭市雨湖区优秀青年志愿者</t>
    </r>
  </si>
  <si>
    <r>
      <t>TEM4</t>
    </r>
    <r>
      <rPr>
        <sz val="8"/>
        <color indexed="8"/>
        <rFont val="宋体"/>
        <family val="0"/>
      </rPr>
      <t>（英语专业基础阶段）考试合格</t>
    </r>
    <r>
      <rPr>
        <sz val="8"/>
        <color indexed="8"/>
        <rFont val="Arial"/>
        <family val="2"/>
      </rPr>
      <t xml:space="preserve">
</t>
    </r>
    <r>
      <rPr>
        <sz val="8"/>
        <color indexed="8"/>
        <rFont val="宋体"/>
        <family val="0"/>
      </rPr>
      <t>普通话水平测试二级甲等</t>
    </r>
  </si>
  <si>
    <t>2212030214</t>
  </si>
  <si>
    <t>粟薇</t>
  </si>
  <si>
    <t>2112020214</t>
  </si>
  <si>
    <r>
      <t xml:space="preserve">1.2023.06 </t>
    </r>
    <r>
      <rPr>
        <sz val="8"/>
        <color indexed="8"/>
        <rFont val="宋体"/>
        <family val="0"/>
      </rPr>
      <t>湖南科技大学跨文化能力大赛三等奖</t>
    </r>
    <r>
      <rPr>
        <sz val="8"/>
        <color indexed="8"/>
        <rFont val="Arial"/>
        <family val="2"/>
      </rPr>
      <t xml:space="preserve"> 
2.2023.05 </t>
    </r>
    <r>
      <rPr>
        <sz val="8"/>
        <color indexed="8"/>
        <rFont val="宋体"/>
        <family val="0"/>
      </rPr>
      <t>湖南科技大学大学生学习贯彻习近平新时代中国特色社会主义思想研究性学习成果展示竞赛一等奖小组成员</t>
    </r>
    <r>
      <rPr>
        <sz val="8"/>
        <color indexed="8"/>
        <rFont val="Arial"/>
        <family val="2"/>
      </rPr>
      <t xml:space="preserve">
3.2022.12 </t>
    </r>
    <r>
      <rPr>
        <sz val="8"/>
        <color indexed="8"/>
        <rFont val="宋体"/>
        <family val="0"/>
      </rPr>
      <t>三等奖学金</t>
    </r>
  </si>
  <si>
    <r>
      <t>全国大学英语四级、六级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</si>
  <si>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2212010710</t>
  </si>
  <si>
    <t>8/147</t>
  </si>
  <si>
    <t>周驰</t>
  </si>
  <si>
    <t>2012010415</t>
  </si>
  <si>
    <r>
      <t>1.2023.06 “</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理解当代中国</t>
    </r>
    <r>
      <rPr>
        <sz val="8"/>
        <color indexed="8"/>
        <rFont val="Arial"/>
        <family val="2"/>
      </rPr>
      <t>”</t>
    </r>
    <r>
      <rPr>
        <sz val="8"/>
        <color indexed="8"/>
        <rFont val="宋体"/>
        <family val="0"/>
      </rPr>
      <t>全国大学生外语能力大赛湖南科技大学本科英语专业类英语写作比赛三等奖</t>
    </r>
    <r>
      <rPr>
        <sz val="8"/>
        <color indexed="8"/>
        <rFont val="Arial"/>
        <family val="2"/>
      </rPr>
      <t xml:space="preserve">
2.2023.06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类二等奖</t>
    </r>
  </si>
  <si>
    <r>
      <t>TEM4</t>
    </r>
    <r>
      <rPr>
        <sz val="8"/>
        <color indexed="8"/>
        <rFont val="宋体"/>
        <family val="0"/>
      </rPr>
      <t>（英语专业基础阶段）考试优秀</t>
    </r>
  </si>
  <si>
    <t>张靖轩</t>
  </si>
  <si>
    <t>2012013017</t>
  </si>
  <si>
    <r>
      <t xml:space="preserve">1.2023.06 </t>
    </r>
    <r>
      <rPr>
        <sz val="8"/>
        <color indexed="8"/>
        <rFont val="宋体"/>
        <family val="0"/>
      </rPr>
      <t>湖南省师范生教学技能竞赛文科优秀选手</t>
    </r>
    <r>
      <rPr>
        <sz val="8"/>
        <color indexed="8"/>
        <rFont val="Arial"/>
        <family val="2"/>
      </rPr>
      <t xml:space="preserve">
2.2023.06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类三等奖</t>
    </r>
    <r>
      <rPr>
        <sz val="8"/>
        <color indexed="8"/>
        <rFont val="Arial"/>
        <family val="2"/>
      </rPr>
      <t xml:space="preserve">
3.2023.05</t>
    </r>
    <r>
      <rPr>
        <sz val="8"/>
        <color indexed="8"/>
        <rFont val="宋体"/>
        <family val="0"/>
      </rPr>
      <t>第十六届湖南科技大学大学生节能减排社会实践与科技竞赛二等奖小组成员</t>
    </r>
    <r>
      <rPr>
        <sz val="8"/>
        <color indexed="8"/>
        <rFont val="Arial"/>
        <family val="2"/>
      </rPr>
      <t xml:space="preserve">
4.2022.12</t>
    </r>
    <r>
      <rPr>
        <sz val="8"/>
        <color indexed="8"/>
        <rFont val="宋体"/>
        <family val="0"/>
      </rPr>
      <t>国家励志奖学金</t>
    </r>
  </si>
  <si>
    <t>李丽俊</t>
  </si>
  <si>
    <t>2015060228</t>
  </si>
  <si>
    <r>
      <t>1.2023.09“</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理解当代中国</t>
    </r>
    <r>
      <rPr>
        <sz val="8"/>
        <color indexed="8"/>
        <rFont val="Arial"/>
        <family val="2"/>
      </rPr>
      <t>”</t>
    </r>
    <r>
      <rPr>
        <sz val="8"/>
        <color indexed="8"/>
        <rFont val="宋体"/>
        <family val="0"/>
      </rPr>
      <t>全国大学生外语能力大赛湖南科技大学本科英语专业类英语阅读比赛三等奖</t>
    </r>
    <r>
      <rPr>
        <sz val="8"/>
        <color indexed="8"/>
        <rFont val="Arial"/>
        <family val="2"/>
      </rPr>
      <t xml:space="preserve">
2.2023.07</t>
    </r>
    <r>
      <rPr>
        <sz val="8"/>
        <color indexed="8"/>
        <rFont val="宋体"/>
        <family val="0"/>
      </rPr>
      <t>第十二届全国口译大赛（英语）湖南赛区复赛优秀奖</t>
    </r>
    <r>
      <rPr>
        <sz val="8"/>
        <color indexed="8"/>
        <rFont val="Arial"/>
        <family val="2"/>
      </rPr>
      <t xml:space="preserve">
3.2023.07 CATTI</t>
    </r>
    <r>
      <rPr>
        <sz val="8"/>
        <color indexed="8"/>
        <rFont val="宋体"/>
        <family val="0"/>
      </rPr>
      <t>杯全国翻译大赛复赛大学专业组</t>
    </r>
    <r>
      <rPr>
        <sz val="8"/>
        <color indexed="8"/>
        <rFont val="Arial"/>
        <family val="2"/>
      </rPr>
      <t>A</t>
    </r>
    <r>
      <rPr>
        <sz val="8"/>
        <color indexed="8"/>
        <rFont val="宋体"/>
        <family val="0"/>
      </rPr>
      <t>组中英（口译）三等奖</t>
    </r>
    <r>
      <rPr>
        <sz val="8"/>
        <color indexed="8"/>
        <rFont val="Arial"/>
        <family val="2"/>
      </rPr>
      <t xml:space="preserve">
4.2023.06 CATTI</t>
    </r>
    <r>
      <rPr>
        <sz val="8"/>
        <color indexed="8"/>
        <rFont val="宋体"/>
        <family val="0"/>
      </rPr>
      <t>杯全国翻译大赛初赛大学专业组</t>
    </r>
    <r>
      <rPr>
        <sz val="8"/>
        <color indexed="8"/>
        <rFont val="Arial"/>
        <family val="2"/>
      </rPr>
      <t>A</t>
    </r>
    <r>
      <rPr>
        <sz val="8"/>
        <color indexed="8"/>
        <rFont val="宋体"/>
        <family val="0"/>
      </rPr>
      <t>组中英（笔译）二等奖</t>
    </r>
    <r>
      <rPr>
        <sz val="8"/>
        <color indexed="8"/>
        <rFont val="Arial"/>
        <family val="2"/>
      </rPr>
      <t xml:space="preserve">
5.2022.12</t>
    </r>
    <r>
      <rPr>
        <sz val="8"/>
        <color indexed="8"/>
        <rFont val="宋体"/>
        <family val="0"/>
      </rPr>
      <t>第四届全国高校创新英语挑战活动翻译赛（英译汉组）三等奖</t>
    </r>
  </si>
  <si>
    <r>
      <t>英语中级口译证书</t>
    </r>
    <r>
      <rPr>
        <sz val="8"/>
        <color indexed="8"/>
        <rFont val="Arial"/>
        <family val="2"/>
      </rPr>
      <t xml:space="preserve">
TEM4</t>
    </r>
    <r>
      <rPr>
        <sz val="8"/>
        <color indexed="8"/>
        <rFont val="宋体"/>
        <family val="0"/>
      </rPr>
      <t>（英语专业基础阶段）考试优秀</t>
    </r>
  </si>
  <si>
    <t>陈钰婷</t>
  </si>
  <si>
    <t>2012010404</t>
  </si>
  <si>
    <r>
      <t xml:space="preserve">1.2023.06 </t>
    </r>
    <r>
      <rPr>
        <sz val="8"/>
        <color indexed="8"/>
        <rFont val="宋体"/>
        <family val="0"/>
      </rPr>
      <t>湖南科技大学师范生教学技能竞赛文科</t>
    </r>
    <r>
      <rPr>
        <sz val="8"/>
        <color indexed="8"/>
        <rFont val="Arial"/>
        <family val="2"/>
      </rPr>
      <t>“</t>
    </r>
    <r>
      <rPr>
        <sz val="8"/>
        <color indexed="8"/>
        <rFont val="宋体"/>
        <family val="0"/>
      </rPr>
      <t>优秀选手</t>
    </r>
    <r>
      <rPr>
        <sz val="8"/>
        <color indexed="8"/>
        <rFont val="Arial"/>
        <family val="2"/>
      </rPr>
      <t xml:space="preserve">”
2.2023.05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类校级三等奖</t>
    </r>
    <r>
      <rPr>
        <sz val="8"/>
        <color indexed="8"/>
        <rFont val="Arial"/>
        <family val="2"/>
      </rPr>
      <t xml:space="preserve">
3.2022.10 “</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全国英语阅读大赛校级初赛三等奖</t>
    </r>
    <r>
      <rPr>
        <sz val="8"/>
        <color indexed="8"/>
        <rFont val="Arial"/>
        <family val="2"/>
      </rPr>
      <t xml:space="preserve">
4.2022.10 “</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全国英语写作大赛校级初赛三等奖</t>
    </r>
    <r>
      <rPr>
        <sz val="8"/>
        <color indexed="8"/>
        <rFont val="Arial"/>
        <family val="2"/>
      </rPr>
      <t xml:space="preserve">
5.2022.09 </t>
    </r>
    <r>
      <rPr>
        <sz val="8"/>
        <color indexed="8"/>
        <rFont val="宋体"/>
        <family val="0"/>
      </rPr>
      <t>湖南科技大学大学生社会实践调查报告竞赛三等奖排名第一</t>
    </r>
  </si>
  <si>
    <r>
      <t>TEM4</t>
    </r>
    <r>
      <rPr>
        <sz val="8"/>
        <color indexed="8"/>
        <rFont val="宋体"/>
        <family val="0"/>
      </rPr>
      <t>（英语专业基础阶段）考试良好</t>
    </r>
  </si>
  <si>
    <t>秦思晋</t>
  </si>
  <si>
    <t>1915090119</t>
  </si>
  <si>
    <r>
      <t>1.2023.09“</t>
    </r>
    <r>
      <rPr>
        <sz val="8"/>
        <color indexed="8"/>
        <rFont val="宋体"/>
        <family val="0"/>
      </rPr>
      <t>外研社</t>
    </r>
    <r>
      <rPr>
        <sz val="8"/>
        <color indexed="8"/>
        <rFont val="Arial"/>
        <family val="2"/>
      </rPr>
      <t>·</t>
    </r>
    <r>
      <rPr>
        <sz val="8"/>
        <color indexed="8"/>
        <rFont val="宋体"/>
        <family val="0"/>
      </rPr>
      <t>国才杯</t>
    </r>
    <r>
      <rPr>
        <sz val="8"/>
        <color indexed="8"/>
        <rFont val="Arial"/>
        <family val="2"/>
      </rPr>
      <t>”“</t>
    </r>
    <r>
      <rPr>
        <sz val="8"/>
        <color indexed="8"/>
        <rFont val="宋体"/>
        <family val="0"/>
      </rPr>
      <t>理解当代中国</t>
    </r>
    <r>
      <rPr>
        <sz val="8"/>
        <color indexed="8"/>
        <rFont val="Arial"/>
        <family val="2"/>
      </rPr>
      <t>”</t>
    </r>
    <r>
      <rPr>
        <sz val="8"/>
        <color indexed="8"/>
        <rFont val="宋体"/>
        <family val="0"/>
      </rPr>
      <t>全国大学生外语能力大赛湖南科技大学本科英语专业类英语阅读比赛二等奖</t>
    </r>
    <r>
      <rPr>
        <sz val="8"/>
        <color indexed="8"/>
        <rFont val="Arial"/>
        <family val="2"/>
      </rPr>
      <t xml:space="preserve">
2.2023.06</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B</t>
    </r>
    <r>
      <rPr>
        <sz val="8"/>
        <color indexed="8"/>
        <rFont val="宋体"/>
        <family val="0"/>
      </rPr>
      <t>类二等奖</t>
    </r>
    <r>
      <rPr>
        <sz val="8"/>
        <color indexed="8"/>
        <rFont val="Arial"/>
        <family val="2"/>
      </rPr>
      <t xml:space="preserve">
3.2022.09</t>
    </r>
    <r>
      <rPr>
        <sz val="8"/>
        <color indexed="8"/>
        <rFont val="宋体"/>
        <family val="0"/>
      </rPr>
      <t>湖南科技大学大学生社会实践调查报告竞赛二等奖排名第一</t>
    </r>
  </si>
  <si>
    <r>
      <t>TEM4</t>
    </r>
    <r>
      <rPr>
        <sz val="8"/>
        <color indexed="8"/>
        <rFont val="宋体"/>
        <family val="0"/>
      </rPr>
      <t>（英语专业基础阶段）考试良好</t>
    </r>
    <r>
      <rPr>
        <sz val="8"/>
        <color indexed="8"/>
        <rFont val="Arial"/>
        <family val="2"/>
      </rPr>
      <t xml:space="preserve">
</t>
    </r>
    <r>
      <rPr>
        <sz val="8"/>
        <color indexed="8"/>
        <rFont val="宋体"/>
        <family val="0"/>
      </rPr>
      <t>中小学教师资格考试高级中学（英语）证书</t>
    </r>
  </si>
  <si>
    <t>林希宇</t>
  </si>
  <si>
    <t>2115090214</t>
  </si>
  <si>
    <t>21/105</t>
  </si>
  <si>
    <t>18/105</t>
  </si>
  <si>
    <r>
      <t>1.2022.11“</t>
    </r>
    <r>
      <rPr>
        <sz val="8"/>
        <color indexed="8"/>
        <rFont val="宋体"/>
        <family val="0"/>
      </rPr>
      <t>农行杯</t>
    </r>
    <r>
      <rPr>
        <sz val="8"/>
        <color indexed="8"/>
        <rFont val="Arial"/>
        <family val="2"/>
      </rPr>
      <t>”</t>
    </r>
    <r>
      <rPr>
        <sz val="8"/>
        <color indexed="8"/>
        <rFont val="宋体"/>
        <family val="0"/>
      </rPr>
      <t>秋季运动会团体操最佳表演奖小组成员</t>
    </r>
    <r>
      <rPr>
        <sz val="8"/>
        <color indexed="8"/>
        <rFont val="Arial"/>
        <family val="2"/>
      </rPr>
      <t xml:space="preserve">
2.2022.11</t>
    </r>
    <r>
      <rPr>
        <sz val="8"/>
        <color indexed="8"/>
        <rFont val="宋体"/>
        <family val="0"/>
      </rPr>
      <t>湖南省第十三届全民健身节优秀表演奖</t>
    </r>
  </si>
  <si>
    <r>
      <t>普通话水平测试二级甲等</t>
    </r>
    <r>
      <rPr>
        <sz val="8"/>
        <color indexed="8"/>
        <rFont val="Arial"/>
        <family val="2"/>
      </rPr>
      <t xml:space="preserve">
</t>
    </r>
    <r>
      <rPr>
        <sz val="8"/>
        <color indexed="8"/>
        <rFont val="宋体"/>
        <family val="0"/>
      </rPr>
      <t>全国大学英语四、六级</t>
    </r>
    <r>
      <rPr>
        <sz val="8"/>
        <color indexed="8"/>
        <rFont val="Arial"/>
        <family val="2"/>
      </rPr>
      <t xml:space="preserve">
TEM4</t>
    </r>
    <r>
      <rPr>
        <sz val="8"/>
        <color indexed="8"/>
        <rFont val="宋体"/>
        <family val="0"/>
      </rPr>
      <t>（英语专业基础阶段）考试良好</t>
    </r>
  </si>
  <si>
    <t>黄鑫柳</t>
  </si>
  <si>
    <t>2112040228</t>
  </si>
  <si>
    <t>7/60</t>
  </si>
  <si>
    <t>5/60</t>
  </si>
  <si>
    <r>
      <t xml:space="preserve">1.2023.06 </t>
    </r>
    <r>
      <rPr>
        <sz val="8"/>
        <color indexed="8"/>
        <rFont val="宋体"/>
        <family val="0"/>
      </rPr>
      <t>湖南省大学生学习贯彻党的二十大精神</t>
    </r>
    <r>
      <rPr>
        <sz val="8"/>
        <color indexed="8"/>
        <rFont val="Arial"/>
        <family val="2"/>
      </rPr>
      <t>——“</t>
    </r>
    <r>
      <rPr>
        <sz val="8"/>
        <color indexed="8"/>
        <rFont val="宋体"/>
        <family val="0"/>
      </rPr>
      <t>用英语讲好湖南故事</t>
    </r>
    <r>
      <rPr>
        <sz val="8"/>
        <color indexed="8"/>
        <rFont val="Arial"/>
        <family val="2"/>
      </rPr>
      <t>”</t>
    </r>
    <r>
      <rPr>
        <sz val="8"/>
        <color indexed="8"/>
        <rFont val="宋体"/>
        <family val="0"/>
      </rPr>
      <t>短视频大赛湖南科技大学选拔赛一等奖排名第二</t>
    </r>
    <r>
      <rPr>
        <sz val="8"/>
        <color indexed="8"/>
        <rFont val="Arial"/>
        <family val="2"/>
      </rPr>
      <t xml:space="preserve">
2.2023.05 </t>
    </r>
    <r>
      <rPr>
        <sz val="8"/>
        <color indexed="8"/>
        <rFont val="宋体"/>
        <family val="0"/>
      </rPr>
      <t>湘潭市雨湖区优秀青年志愿者</t>
    </r>
    <r>
      <rPr>
        <sz val="8"/>
        <color indexed="8"/>
        <rFont val="Arial"/>
        <family val="2"/>
      </rPr>
      <t xml:space="preserve">
3.2023.04 </t>
    </r>
    <r>
      <rPr>
        <sz val="8"/>
        <color indexed="8"/>
        <rFont val="宋体"/>
        <family val="0"/>
      </rPr>
      <t>湖南科技大学第四届志愿</t>
    </r>
    <r>
      <rPr>
        <sz val="8"/>
        <color indexed="8"/>
        <rFont val="Arial"/>
        <family val="2"/>
      </rPr>
      <t>“</t>
    </r>
    <r>
      <rPr>
        <sz val="8"/>
        <color indexed="8"/>
        <rFont val="宋体"/>
        <family val="0"/>
      </rPr>
      <t>嘉年华</t>
    </r>
    <r>
      <rPr>
        <sz val="8"/>
        <color indexed="8"/>
        <rFont val="Arial"/>
        <family val="2"/>
      </rPr>
      <t>”</t>
    </r>
    <r>
      <rPr>
        <sz val="8"/>
        <color indexed="8"/>
        <rFont val="宋体"/>
        <family val="0"/>
      </rPr>
      <t>活动优秀工作者</t>
    </r>
  </si>
  <si>
    <r>
      <t>全国大学英语四、六级</t>
    </r>
    <r>
      <rPr>
        <sz val="8"/>
        <color indexed="8"/>
        <rFont val="Arial"/>
        <family val="2"/>
      </rPr>
      <t xml:space="preserve"> 
</t>
    </r>
    <r>
      <rPr>
        <sz val="8"/>
        <color indexed="8"/>
        <rFont val="宋体"/>
        <family val="0"/>
      </rPr>
      <t>普通话水平测试二级甲等</t>
    </r>
    <r>
      <rPr>
        <sz val="8"/>
        <color indexed="8"/>
        <rFont val="Arial"/>
        <family val="2"/>
      </rPr>
      <t xml:space="preserve"> 
TEM4</t>
    </r>
    <r>
      <rPr>
        <sz val="8"/>
        <color indexed="8"/>
        <rFont val="宋体"/>
        <family val="0"/>
      </rPr>
      <t>（英语专业基础阶段）考试良好</t>
    </r>
  </si>
  <si>
    <t>邹妍雨</t>
  </si>
  <si>
    <t>2112040208</t>
  </si>
  <si>
    <t>2/60</t>
  </si>
  <si>
    <r>
      <t xml:space="preserve">1.2023.07 </t>
    </r>
    <r>
      <rPr>
        <sz val="8"/>
        <color indexed="8"/>
        <rFont val="宋体"/>
        <family val="0"/>
      </rPr>
      <t>大学生暑期</t>
    </r>
    <r>
      <rPr>
        <sz val="8"/>
        <color indexed="8"/>
        <rFont val="Arial"/>
        <family val="2"/>
      </rPr>
      <t>“</t>
    </r>
    <r>
      <rPr>
        <sz val="8"/>
        <color indexed="8"/>
        <rFont val="宋体"/>
        <family val="0"/>
      </rPr>
      <t>三下乡</t>
    </r>
    <r>
      <rPr>
        <sz val="8"/>
        <color indexed="8"/>
        <rFont val="Arial"/>
        <family val="2"/>
      </rPr>
      <t>”</t>
    </r>
    <r>
      <rPr>
        <sz val="8"/>
        <color indexed="8"/>
        <rFont val="宋体"/>
        <family val="0"/>
      </rPr>
      <t>社会实践活动优秀个人</t>
    </r>
    <r>
      <rPr>
        <sz val="8"/>
        <color indexed="8"/>
        <rFont val="Arial"/>
        <family val="2"/>
      </rPr>
      <t xml:space="preserve">
2.2023.05 </t>
    </r>
    <r>
      <rPr>
        <sz val="8"/>
        <color indexed="8"/>
        <rFont val="宋体"/>
        <family val="0"/>
      </rPr>
      <t>校级优秀共青团员</t>
    </r>
    <r>
      <rPr>
        <sz val="8"/>
        <color indexed="8"/>
        <rFont val="Arial"/>
        <family val="2"/>
      </rPr>
      <t xml:space="preserve">
3.2023.05 </t>
    </r>
    <r>
      <rPr>
        <sz val="8"/>
        <color indexed="8"/>
        <rFont val="宋体"/>
        <family val="0"/>
      </rPr>
      <t>科技创新先进个人</t>
    </r>
    <r>
      <rPr>
        <sz val="8"/>
        <color indexed="8"/>
        <rFont val="Arial"/>
        <family val="2"/>
      </rPr>
      <t xml:space="preserve">
4.2022.12 </t>
    </r>
    <r>
      <rPr>
        <sz val="8"/>
        <color indexed="8"/>
        <rFont val="宋体"/>
        <family val="0"/>
      </rPr>
      <t>湖南省大学生英语演讲</t>
    </r>
    <r>
      <rPr>
        <sz val="8"/>
        <color indexed="8"/>
        <rFont val="Arial"/>
        <family val="2"/>
      </rPr>
      <t>·</t>
    </r>
    <r>
      <rPr>
        <sz val="8"/>
        <color indexed="8"/>
        <rFont val="宋体"/>
        <family val="0"/>
      </rPr>
      <t>写作</t>
    </r>
    <r>
      <rPr>
        <sz val="8"/>
        <color indexed="8"/>
        <rFont val="Arial"/>
        <family val="2"/>
      </rPr>
      <t>·</t>
    </r>
    <r>
      <rPr>
        <sz val="8"/>
        <color indexed="8"/>
        <rFont val="宋体"/>
        <family val="0"/>
      </rPr>
      <t>阅读比赛阅读组二等奖</t>
    </r>
    <r>
      <rPr>
        <sz val="8"/>
        <color indexed="8"/>
        <rFont val="Arial"/>
        <family val="2"/>
      </rPr>
      <t xml:space="preserve">
5.2022.12 </t>
    </r>
    <r>
      <rPr>
        <sz val="8"/>
        <color indexed="8"/>
        <rFont val="宋体"/>
        <family val="0"/>
      </rPr>
      <t>三好学生</t>
    </r>
    <r>
      <rPr>
        <sz val="8"/>
        <color indexed="8"/>
        <rFont val="Arial"/>
        <family val="2"/>
      </rPr>
      <t xml:space="preserve">
6.2022.11 “</t>
    </r>
    <r>
      <rPr>
        <sz val="8"/>
        <color indexed="8"/>
        <rFont val="宋体"/>
        <family val="0"/>
      </rPr>
      <t>农行杯</t>
    </r>
    <r>
      <rPr>
        <sz val="8"/>
        <color indexed="8"/>
        <rFont val="Arial"/>
        <family val="2"/>
      </rPr>
      <t>”</t>
    </r>
    <r>
      <rPr>
        <sz val="8"/>
        <color indexed="8"/>
        <rFont val="宋体"/>
        <family val="0"/>
      </rPr>
      <t>秋季运动会团体操最佳表演奖小组成员</t>
    </r>
    <r>
      <rPr>
        <sz val="8"/>
        <color indexed="8"/>
        <rFont val="Arial"/>
        <family val="2"/>
      </rPr>
      <t xml:space="preserve">
7.2022.10 </t>
    </r>
    <r>
      <rPr>
        <sz val="8"/>
        <color indexed="8"/>
        <rFont val="宋体"/>
        <family val="0"/>
      </rPr>
      <t>创新创业先进个人</t>
    </r>
    <r>
      <rPr>
        <sz val="8"/>
        <color indexed="8"/>
        <rFont val="Arial"/>
        <family val="2"/>
      </rPr>
      <t xml:space="preserve">
8.2022.10 </t>
    </r>
    <r>
      <rPr>
        <sz val="8"/>
        <color indexed="8"/>
        <rFont val="宋体"/>
        <family val="0"/>
      </rPr>
      <t>一等奖学金</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</si>
  <si>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TEM4</t>
    </r>
    <r>
      <rPr>
        <sz val="8"/>
        <color indexed="8"/>
        <rFont val="宋体"/>
        <family val="0"/>
      </rPr>
      <t>（英语专业基础阶段）考试良好</t>
    </r>
  </si>
  <si>
    <t>童鑫</t>
  </si>
  <si>
    <t>20120101017</t>
  </si>
  <si>
    <t>8/64</t>
  </si>
  <si>
    <r>
      <t xml:space="preserve">1.2022.09 </t>
    </r>
    <r>
      <rPr>
        <sz val="8"/>
        <color indexed="8"/>
        <rFont val="宋体"/>
        <family val="0"/>
      </rPr>
      <t>湖南科技大学大学生实践调查报告二等奖小组成员</t>
    </r>
  </si>
  <si>
    <r>
      <t>TEM4</t>
    </r>
    <r>
      <rPr>
        <sz val="8"/>
        <color indexed="8"/>
        <rFont val="宋体"/>
        <family val="0"/>
      </rPr>
      <t>（英语专业基础阶段）考试合格</t>
    </r>
    <r>
      <rPr>
        <sz val="8"/>
        <color indexed="8"/>
        <rFont val="Arial"/>
        <family val="2"/>
      </rPr>
      <t xml:space="preserve"> 
</t>
    </r>
    <r>
      <rPr>
        <sz val="8"/>
        <color indexed="8"/>
        <rFont val="宋体"/>
        <family val="0"/>
      </rPr>
      <t>高中英语教师资格证</t>
    </r>
    <r>
      <rPr>
        <sz val="8"/>
        <color indexed="8"/>
        <rFont val="Arial"/>
        <family val="2"/>
      </rPr>
      <t xml:space="preserve">
</t>
    </r>
    <r>
      <rPr>
        <sz val="8"/>
        <color indexed="8"/>
        <rFont val="宋体"/>
        <family val="0"/>
      </rPr>
      <t>全国计算机等级考试二级</t>
    </r>
  </si>
  <si>
    <t>张玉婷</t>
  </si>
  <si>
    <t>2012010216</t>
  </si>
  <si>
    <t>9/64</t>
  </si>
  <si>
    <r>
      <t>1.2023.08</t>
    </r>
    <r>
      <rPr>
        <sz val="8"/>
        <color indexed="8"/>
        <rFont val="宋体"/>
        <family val="0"/>
      </rPr>
      <t>首届</t>
    </r>
    <r>
      <rPr>
        <sz val="8"/>
        <color indexed="8"/>
        <rFont val="Arial"/>
        <family val="2"/>
      </rPr>
      <t>CATTI</t>
    </r>
    <r>
      <rPr>
        <sz val="8"/>
        <color indexed="8"/>
        <rFont val="宋体"/>
        <family val="0"/>
      </rPr>
      <t>英语模考大赛优秀奖</t>
    </r>
    <r>
      <rPr>
        <sz val="8"/>
        <color indexed="8"/>
        <rFont val="Arial"/>
        <family val="2"/>
      </rPr>
      <t xml:space="preserve">
2.2023.05</t>
    </r>
    <r>
      <rPr>
        <sz val="8"/>
        <color indexed="8"/>
        <rFont val="宋体"/>
        <family val="0"/>
      </rPr>
      <t>校级优秀共青团员</t>
    </r>
    <r>
      <rPr>
        <sz val="8"/>
        <color indexed="8"/>
        <rFont val="Arial"/>
        <family val="2"/>
      </rPr>
      <t xml:space="preserve">
3.2022.12</t>
    </r>
    <r>
      <rPr>
        <sz val="8"/>
        <color indexed="8"/>
        <rFont val="宋体"/>
        <family val="0"/>
      </rPr>
      <t>湖南省</t>
    </r>
    <r>
      <rPr>
        <sz val="8"/>
        <color indexed="8"/>
        <rFont val="Arial"/>
        <family val="2"/>
      </rPr>
      <t>“</t>
    </r>
    <r>
      <rPr>
        <sz val="8"/>
        <color indexed="8"/>
        <rFont val="宋体"/>
        <family val="0"/>
      </rPr>
      <t>外研社</t>
    </r>
    <r>
      <rPr>
        <sz val="8"/>
        <color indexed="8"/>
        <rFont val="Arial"/>
        <family val="2"/>
      </rPr>
      <t>·国才杯”大学生英语阅读比赛三等奖；
4.2022.12湖南省“外研社·国才杯”大学生英语演讲·写作·阅读比赛团体二等奖小组成员
5.2022.12国家励志奖学金
6.2022.10“外研社·国才杯”全国英语阅读大赛初赛特等奖</t>
    </r>
  </si>
  <si>
    <t>甘依莲</t>
  </si>
  <si>
    <t>6/109</t>
  </si>
  <si>
    <t>马克思主义学院</t>
  </si>
  <si>
    <r>
      <t xml:space="preserve">1.2022.10 </t>
    </r>
    <r>
      <rPr>
        <sz val="8"/>
        <color indexed="8"/>
        <rFont val="宋体"/>
        <family val="0"/>
      </rPr>
      <t>湖南科技大学大学生社会实践调查报告竞赛一等奖（排名第二）</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传统特色类专项奖学金</t>
    </r>
    <r>
      <rPr>
        <sz val="8"/>
        <color indexed="8"/>
        <rFont val="Arial"/>
        <family val="2"/>
      </rPr>
      <t xml:space="preserve">
4.2022.12 </t>
    </r>
    <r>
      <rPr>
        <sz val="8"/>
        <color indexed="8"/>
        <rFont val="宋体"/>
        <family val="0"/>
      </rPr>
      <t>优秀学生</t>
    </r>
    <r>
      <rPr>
        <sz val="8"/>
        <color indexed="8"/>
        <rFont val="Arial"/>
        <family val="2"/>
      </rPr>
      <t xml:space="preserve">
5.2023.05 </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6.2023.05 </t>
    </r>
    <r>
      <rPr>
        <sz val="8"/>
        <color indexed="8"/>
        <rFont val="宋体"/>
        <family val="0"/>
      </rPr>
      <t>优秀共青团干部</t>
    </r>
    <r>
      <rPr>
        <sz val="8"/>
        <color indexed="8"/>
        <rFont val="Arial"/>
        <family val="2"/>
      </rPr>
      <t xml:space="preserve">
7.2023.05 </t>
    </r>
    <r>
      <rPr>
        <sz val="8"/>
        <color indexed="8"/>
        <rFont val="宋体"/>
        <family val="0"/>
      </rPr>
      <t>优秀共青团员</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</si>
  <si>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汉字应用水平测试二级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中小学教师资格考试高级中学心理健康教育</t>
    </r>
  </si>
  <si>
    <t>刘新如</t>
  </si>
  <si>
    <t>16/109</t>
  </si>
  <si>
    <r>
      <t xml:space="preserve">1.2022.12 </t>
    </r>
    <r>
      <rPr>
        <sz val="8"/>
        <color indexed="8"/>
        <rFont val="宋体"/>
        <family val="0"/>
      </rPr>
      <t>三等奖学金</t>
    </r>
    <r>
      <rPr>
        <sz val="8"/>
        <color indexed="8"/>
        <rFont val="Arial"/>
        <family val="2"/>
      </rPr>
      <t xml:space="preserve">
2.2023.05 </t>
    </r>
    <r>
      <rPr>
        <sz val="8"/>
        <color indexed="8"/>
        <rFont val="宋体"/>
        <family val="0"/>
      </rPr>
      <t>湖南科技大学大学生学习贯彻习近平新时代中国特色社会主义思想暨思想政治理论课研究性学习成果展示竞赛一等奖（排名第一）</t>
    </r>
    <r>
      <rPr>
        <sz val="8"/>
        <color indexed="8"/>
        <rFont val="Arial"/>
        <family val="2"/>
      </rPr>
      <t xml:space="preserve">
3.2023.06 </t>
    </r>
    <r>
      <rPr>
        <sz val="8"/>
        <color indexed="8"/>
        <rFont val="宋体"/>
        <family val="0"/>
      </rPr>
      <t>马克思主义学院大学生科研创新计划（</t>
    </r>
    <r>
      <rPr>
        <sz val="8"/>
        <color indexed="8"/>
        <rFont val="Arial"/>
        <family val="2"/>
      </rPr>
      <t>srip</t>
    </r>
    <r>
      <rPr>
        <sz val="8"/>
        <color indexed="8"/>
        <rFont val="宋体"/>
        <family val="0"/>
      </rPr>
      <t>）项目（排名第五）</t>
    </r>
  </si>
  <si>
    <t>陈金婷</t>
  </si>
  <si>
    <t>13/154</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</si>
  <si>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优秀学生干部</t>
    </r>
    <r>
      <rPr>
        <sz val="8"/>
        <color indexed="8"/>
        <rFont val="Arial"/>
        <family val="2"/>
      </rPr>
      <t xml:space="preserve">
4.2023.05 </t>
    </r>
    <r>
      <rPr>
        <sz val="8"/>
        <color indexed="8"/>
        <rFont val="宋体"/>
        <family val="0"/>
      </rPr>
      <t>湖南科技大学大学生学习贯彻习近平新时代中国特色社会主义思想研究性学习成果展示竞赛校一等奖（排名第一）</t>
    </r>
    <r>
      <rPr>
        <sz val="8"/>
        <color indexed="8"/>
        <rFont val="Arial"/>
        <family val="2"/>
      </rPr>
      <t xml:space="preserve">
5.2023.07 </t>
    </r>
    <r>
      <rPr>
        <sz val="8"/>
        <color indexed="8"/>
        <rFont val="宋体"/>
        <family val="0"/>
      </rPr>
      <t>湖南省大学生创新创业训练项目（排名第二）</t>
    </r>
  </si>
  <si>
    <t>孙文丽</t>
  </si>
  <si>
    <t>29/154</t>
  </si>
  <si>
    <r>
      <t xml:space="preserve">1.2022.09 </t>
    </r>
    <r>
      <rPr>
        <sz val="8"/>
        <color indexed="8"/>
        <rFont val="宋体"/>
        <family val="0"/>
      </rPr>
      <t>湖南科技大学</t>
    </r>
    <r>
      <rPr>
        <sz val="8"/>
        <color indexed="8"/>
        <rFont val="Arial"/>
        <family val="2"/>
      </rPr>
      <t>“</t>
    </r>
    <r>
      <rPr>
        <sz val="8"/>
        <color indexed="8"/>
        <rFont val="宋体"/>
        <family val="0"/>
      </rPr>
      <t>岁月如歌，感念师恩</t>
    </r>
    <r>
      <rPr>
        <sz val="8"/>
        <color indexed="8"/>
        <rFont val="Arial"/>
        <family val="2"/>
      </rPr>
      <t>”</t>
    </r>
    <r>
      <rPr>
        <sz val="8"/>
        <color indexed="8"/>
        <rFont val="宋体"/>
        <family val="0"/>
      </rPr>
      <t>教师节征集活动二等奖（排名第一）</t>
    </r>
    <r>
      <rPr>
        <sz val="8"/>
        <color indexed="8"/>
        <rFont val="Arial"/>
        <family val="2"/>
      </rPr>
      <t xml:space="preserve">
2.2022.10 </t>
    </r>
    <r>
      <rPr>
        <sz val="8"/>
        <color indexed="8"/>
        <rFont val="宋体"/>
        <family val="0"/>
      </rPr>
      <t>三等奖学金</t>
    </r>
    <r>
      <rPr>
        <sz val="8"/>
        <color indexed="8"/>
        <rFont val="Arial"/>
        <family val="2"/>
      </rPr>
      <t xml:space="preserve">
3.2023.05 </t>
    </r>
    <r>
      <rPr>
        <sz val="8"/>
        <color indexed="8"/>
        <rFont val="宋体"/>
        <family val="0"/>
      </rPr>
      <t>湖南科技大学大学生学习贯彻习近平新时代中国特色社会主义思想暨思想政治理论课研究性学习成果展示竞赛一等奖（排名第一）</t>
    </r>
  </si>
  <si>
    <t>王敏</t>
  </si>
  <si>
    <t>21/154</t>
  </si>
  <si>
    <t>23/154</t>
  </si>
  <si>
    <r>
      <t xml:space="preserve">1.2023.04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湖南科技大学大学生课外学术科技作品竞赛一等奖（排名第五）</t>
    </r>
    <r>
      <rPr>
        <sz val="8"/>
        <color indexed="8"/>
        <rFont val="Arial"/>
        <family val="2"/>
      </rPr>
      <t xml:space="preserve">
2.2023.05 </t>
    </r>
    <r>
      <rPr>
        <sz val="8"/>
        <color indexed="8"/>
        <rFont val="宋体"/>
        <family val="0"/>
      </rPr>
      <t>湖南科技大学大学生学习贯彻习近平新时代中国特色社会主义思想研究性学习成果展示竞赛校一等奖（排名第一）</t>
    </r>
    <r>
      <rPr>
        <sz val="8"/>
        <color indexed="8"/>
        <rFont val="Arial"/>
        <family val="2"/>
      </rPr>
      <t xml:space="preserve">
3.2023.08 </t>
    </r>
    <r>
      <rPr>
        <sz val="8"/>
        <color indexed="8"/>
        <rFont val="宋体"/>
        <family val="0"/>
      </rPr>
      <t>大学生创新创业训练项目国家级（排名第二）</t>
    </r>
  </si>
  <si>
    <t>杨欢</t>
  </si>
  <si>
    <t>24/154</t>
  </si>
  <si>
    <t>17/154</t>
  </si>
  <si>
    <r>
      <t xml:space="preserve">1.2022.12 </t>
    </r>
    <r>
      <rPr>
        <sz val="8"/>
        <color indexed="8"/>
        <rFont val="宋体"/>
        <family val="0"/>
      </rPr>
      <t>湖南科技大学</t>
    </r>
    <r>
      <rPr>
        <sz val="8"/>
        <color indexed="8"/>
        <rFont val="Arial"/>
        <family val="2"/>
      </rPr>
      <t>“</t>
    </r>
    <r>
      <rPr>
        <sz val="8"/>
        <color indexed="8"/>
        <rFont val="宋体"/>
        <family val="0"/>
      </rPr>
      <t>岁月如歌，感念恩师</t>
    </r>
    <r>
      <rPr>
        <sz val="8"/>
        <color indexed="8"/>
        <rFont val="Arial"/>
        <family val="2"/>
      </rPr>
      <t>”</t>
    </r>
    <r>
      <rPr>
        <sz val="8"/>
        <color indexed="8"/>
        <rFont val="宋体"/>
        <family val="0"/>
      </rPr>
      <t>教师节作品征集活动二等奖（排名第一）</t>
    </r>
    <r>
      <rPr>
        <sz val="8"/>
        <color indexed="8"/>
        <rFont val="Arial"/>
        <family val="2"/>
      </rPr>
      <t xml:space="preserve">
2.2022.12 </t>
    </r>
    <r>
      <rPr>
        <sz val="8"/>
        <color indexed="8"/>
        <rFont val="宋体"/>
        <family val="0"/>
      </rPr>
      <t>湖南科技大学党委宣传部</t>
    </r>
    <r>
      <rPr>
        <sz val="8"/>
        <color indexed="8"/>
        <rFont val="Arial"/>
        <family val="2"/>
      </rPr>
      <t>“</t>
    </r>
    <r>
      <rPr>
        <sz val="8"/>
        <color indexed="8"/>
        <rFont val="宋体"/>
        <family val="0"/>
      </rPr>
      <t>优秀作品奖</t>
    </r>
    <r>
      <rPr>
        <sz val="8"/>
        <color indexed="8"/>
        <rFont val="Arial"/>
        <family val="2"/>
      </rPr>
      <t>”</t>
    </r>
    <r>
      <rPr>
        <sz val="8"/>
        <color indexed="8"/>
        <rFont val="宋体"/>
        <family val="0"/>
      </rPr>
      <t>（排名第一）</t>
    </r>
    <r>
      <rPr>
        <sz val="8"/>
        <color indexed="8"/>
        <rFont val="Arial"/>
        <family val="2"/>
      </rPr>
      <t xml:space="preserve">
3.2023.05 </t>
    </r>
    <r>
      <rPr>
        <sz val="8"/>
        <color indexed="8"/>
        <rFont val="宋体"/>
        <family val="0"/>
      </rPr>
      <t>优秀编辑</t>
    </r>
    <r>
      <rPr>
        <sz val="8"/>
        <color indexed="8"/>
        <rFont val="Arial"/>
        <family val="2"/>
      </rPr>
      <t xml:space="preserve">
4.2023.09 </t>
    </r>
    <r>
      <rPr>
        <sz val="8"/>
        <color indexed="8"/>
        <rFont val="宋体"/>
        <family val="0"/>
      </rPr>
      <t>湖南科技大学第九届</t>
    </r>
    <r>
      <rPr>
        <sz val="8"/>
        <color indexed="8"/>
        <rFont val="Arial"/>
        <family val="2"/>
      </rPr>
      <t>“</t>
    </r>
    <r>
      <rPr>
        <sz val="8"/>
        <color indexed="8"/>
        <rFont val="宋体"/>
        <family val="0"/>
      </rPr>
      <t>互联网＋</t>
    </r>
    <r>
      <rPr>
        <sz val="8"/>
        <color indexed="8"/>
        <rFont val="Arial"/>
        <family val="2"/>
      </rPr>
      <t>”</t>
    </r>
    <r>
      <rPr>
        <sz val="8"/>
        <color indexed="8"/>
        <rFont val="宋体"/>
        <family val="0"/>
      </rPr>
      <t>创新创业大赛银奖（排名第八）</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</si>
  <si>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普通话水平测试二级甲等</t>
    </r>
  </si>
  <si>
    <t>廖培</t>
  </si>
  <si>
    <t>26/154</t>
  </si>
  <si>
    <t>40/154</t>
  </si>
  <si>
    <r>
      <t xml:space="preserve">1.2022.12 </t>
    </r>
    <r>
      <rPr>
        <sz val="8"/>
        <color indexed="8"/>
        <rFont val="宋体"/>
        <family val="0"/>
      </rPr>
      <t>三等奖学金</t>
    </r>
    <r>
      <rPr>
        <sz val="8"/>
        <color indexed="8"/>
        <rFont val="Arial"/>
        <family val="2"/>
      </rPr>
      <t xml:space="preserve">
2.2023.04 </t>
    </r>
    <r>
      <rPr>
        <sz val="8"/>
        <color indexed="8"/>
        <rFont val="宋体"/>
        <family val="0"/>
      </rPr>
      <t>第七届大学生环保知识竞赛优秀奖</t>
    </r>
    <r>
      <rPr>
        <sz val="8"/>
        <color indexed="8"/>
        <rFont val="Arial"/>
        <family val="2"/>
      </rPr>
      <t xml:space="preserve">
3.2023.05 </t>
    </r>
    <r>
      <rPr>
        <sz val="8"/>
        <color indexed="8"/>
        <rFont val="宋体"/>
        <family val="0"/>
      </rPr>
      <t>湖南科技大学大学生学习贯彻习近平新时代中国特色社会主义思想研究性学习成果展示竞赛二等奖（排名第一）</t>
    </r>
  </si>
  <si>
    <t>朱美桂</t>
  </si>
  <si>
    <t>41/154</t>
  </si>
  <si>
    <r>
      <t xml:space="preserve">1.2022.12 </t>
    </r>
    <r>
      <rPr>
        <sz val="8"/>
        <color indexed="8"/>
        <rFont val="宋体"/>
        <family val="0"/>
      </rPr>
      <t>院</t>
    </r>
    <r>
      <rPr>
        <sz val="8"/>
        <color indexed="8"/>
        <rFont val="Arial"/>
        <family val="2"/>
      </rPr>
      <t>“</t>
    </r>
    <r>
      <rPr>
        <sz val="8"/>
        <color indexed="8"/>
        <rFont val="宋体"/>
        <family val="0"/>
      </rPr>
      <t>献礼二十大，筑梦新征程</t>
    </r>
    <r>
      <rPr>
        <sz val="8"/>
        <color indexed="8"/>
        <rFont val="Arial"/>
        <family val="2"/>
      </rPr>
      <t>”</t>
    </r>
    <r>
      <rPr>
        <sz val="8"/>
        <color indexed="8"/>
        <rFont val="宋体"/>
        <family val="0"/>
      </rPr>
      <t>主题演讲比赛优秀奖</t>
    </r>
    <r>
      <rPr>
        <sz val="8"/>
        <color indexed="8"/>
        <rFont val="Arial"/>
        <family val="2"/>
      </rPr>
      <t xml:space="preserve">
2.2023.04 </t>
    </r>
    <r>
      <rPr>
        <sz val="8"/>
        <color indexed="8"/>
        <rFont val="宋体"/>
        <family val="0"/>
      </rPr>
      <t>院廉洁教育系列之</t>
    </r>
    <r>
      <rPr>
        <sz val="8"/>
        <color indexed="8"/>
        <rFont val="Arial"/>
        <family val="2"/>
      </rPr>
      <t>“</t>
    </r>
    <r>
      <rPr>
        <sz val="8"/>
        <color indexed="8"/>
        <rFont val="宋体"/>
        <family val="0"/>
      </rPr>
      <t>廉心文语</t>
    </r>
    <r>
      <rPr>
        <sz val="8"/>
        <color indexed="8"/>
        <rFont val="Arial"/>
        <family val="2"/>
      </rPr>
      <t>”</t>
    </r>
    <r>
      <rPr>
        <sz val="8"/>
        <color indexed="8"/>
        <rFont val="宋体"/>
        <family val="0"/>
      </rPr>
      <t>校园征文比赛三等奖</t>
    </r>
    <r>
      <rPr>
        <sz val="8"/>
        <color indexed="8"/>
        <rFont val="Arial"/>
        <family val="2"/>
      </rPr>
      <t xml:space="preserve">
3.2023.05 </t>
    </r>
    <r>
      <rPr>
        <sz val="8"/>
        <color indexed="8"/>
        <rFont val="宋体"/>
        <family val="0"/>
      </rPr>
      <t>湖南科技大学大学生学习贯彻习近平新时代中国特色社会主义思想研究性学习成果展示大赛三等奖（排名第一）</t>
    </r>
  </si>
  <si>
    <t>尹晓菡</t>
  </si>
  <si>
    <t>33/154</t>
  </si>
  <si>
    <r>
      <t xml:space="preserve">1.2022.09 </t>
    </r>
    <r>
      <rPr>
        <sz val="8"/>
        <color indexed="8"/>
        <rFont val="宋体"/>
        <family val="0"/>
      </rPr>
      <t>湖南科技大学</t>
    </r>
    <r>
      <rPr>
        <sz val="8"/>
        <color indexed="8"/>
        <rFont val="Arial"/>
        <family val="2"/>
      </rPr>
      <t>“</t>
    </r>
    <r>
      <rPr>
        <sz val="8"/>
        <color indexed="8"/>
        <rFont val="宋体"/>
        <family val="0"/>
      </rPr>
      <t>岁月如歌，感念师恩</t>
    </r>
    <r>
      <rPr>
        <sz val="8"/>
        <color indexed="8"/>
        <rFont val="Arial"/>
        <family val="2"/>
      </rPr>
      <t>”</t>
    </r>
    <r>
      <rPr>
        <sz val="8"/>
        <color indexed="8"/>
        <rFont val="宋体"/>
        <family val="0"/>
      </rPr>
      <t>教师节征集活动二等奖（排名第三）</t>
    </r>
    <r>
      <rPr>
        <sz val="8"/>
        <color indexed="8"/>
        <rFont val="Arial"/>
        <family val="2"/>
      </rPr>
      <t xml:space="preserve">
2.2023.04 </t>
    </r>
    <r>
      <rPr>
        <sz val="8"/>
        <color indexed="8"/>
        <rFont val="宋体"/>
        <family val="0"/>
      </rPr>
      <t>湖南科技大学第四届志愿嘉年华女性健康知识讲座</t>
    </r>
    <r>
      <rPr>
        <sz val="8"/>
        <color indexed="8"/>
        <rFont val="Arial"/>
        <family val="2"/>
      </rPr>
      <t>“</t>
    </r>
    <r>
      <rPr>
        <sz val="8"/>
        <color indexed="8"/>
        <rFont val="宋体"/>
        <family val="0"/>
      </rPr>
      <t>优秀工作者</t>
    </r>
    <r>
      <rPr>
        <sz val="8"/>
        <color indexed="8"/>
        <rFont val="Arial"/>
        <family val="2"/>
      </rPr>
      <t xml:space="preserve">”
3.2023.05 </t>
    </r>
    <r>
      <rPr>
        <sz val="8"/>
        <color indexed="8"/>
        <rFont val="宋体"/>
        <family val="0"/>
      </rPr>
      <t>优秀青年志愿者</t>
    </r>
    <r>
      <rPr>
        <sz val="8"/>
        <color indexed="8"/>
        <rFont val="Arial"/>
        <family val="2"/>
      </rPr>
      <t xml:space="preserve">
4.2023.05 </t>
    </r>
    <r>
      <rPr>
        <sz val="8"/>
        <color indexed="8"/>
        <rFont val="宋体"/>
        <family val="0"/>
      </rPr>
      <t>湖南科技大学大学生学习贯彻习近平新时代中国特色社会主义思想研究性学习成果展示竞赛一等奖（排名第一）</t>
    </r>
  </si>
  <si>
    <t>黎美婷</t>
  </si>
  <si>
    <t>4/212</t>
  </si>
  <si>
    <t>5/212</t>
  </si>
  <si>
    <r>
      <t xml:space="preserve">1.2023.05 </t>
    </r>
    <r>
      <rPr>
        <sz val="8"/>
        <color indexed="8"/>
        <rFont val="宋体"/>
        <family val="0"/>
      </rPr>
      <t>湖南科技大学廉洁教育系列活动之</t>
    </r>
    <r>
      <rPr>
        <sz val="8"/>
        <color indexed="8"/>
        <rFont val="Arial"/>
        <family val="2"/>
      </rPr>
      <t>“</t>
    </r>
    <r>
      <rPr>
        <sz val="8"/>
        <color indexed="8"/>
        <rFont val="宋体"/>
        <family val="0"/>
      </rPr>
      <t>廉心文语</t>
    </r>
    <r>
      <rPr>
        <sz val="8"/>
        <color indexed="8"/>
        <rFont val="Arial"/>
        <family val="2"/>
      </rPr>
      <t>”</t>
    </r>
    <r>
      <rPr>
        <sz val="8"/>
        <color indexed="8"/>
        <rFont val="宋体"/>
        <family val="0"/>
      </rPr>
      <t>校园征文三等奖</t>
    </r>
    <r>
      <rPr>
        <sz val="8"/>
        <color indexed="8"/>
        <rFont val="Arial"/>
        <family val="2"/>
      </rPr>
      <t xml:space="preserve">
2.2023.05 </t>
    </r>
    <r>
      <rPr>
        <sz val="8"/>
        <color indexed="8"/>
        <rFont val="宋体"/>
        <family val="0"/>
      </rPr>
      <t>中共湖南科技大学委员会党校</t>
    </r>
    <r>
      <rPr>
        <sz val="8"/>
        <color indexed="8"/>
        <rFont val="Arial"/>
        <family val="2"/>
      </rPr>
      <t>2023</t>
    </r>
    <r>
      <rPr>
        <sz val="8"/>
        <color indexed="8"/>
        <rFont val="宋体"/>
        <family val="0"/>
      </rPr>
      <t>年上半年入党积极分子培训班</t>
    </r>
    <r>
      <rPr>
        <sz val="8"/>
        <color indexed="8"/>
        <rFont val="Arial"/>
        <family val="2"/>
      </rPr>
      <t>“</t>
    </r>
    <r>
      <rPr>
        <sz val="8"/>
        <color indexed="8"/>
        <rFont val="宋体"/>
        <family val="0"/>
      </rPr>
      <t>优秀学员</t>
    </r>
    <r>
      <rPr>
        <sz val="8"/>
        <color indexed="8"/>
        <rFont val="Arial"/>
        <family val="2"/>
      </rPr>
      <t xml:space="preserve">”
3.2023.06 </t>
    </r>
    <r>
      <rPr>
        <sz val="8"/>
        <color indexed="8"/>
        <rFont val="宋体"/>
        <family val="0"/>
      </rPr>
      <t>湖南科技大学大学生创新创业训练项目（排名第一）</t>
    </r>
    <r>
      <rPr>
        <sz val="8"/>
        <color indexed="8"/>
        <rFont val="Arial"/>
        <family val="2"/>
      </rPr>
      <t xml:space="preserve">
4.2023.06 </t>
    </r>
    <r>
      <rPr>
        <sz val="8"/>
        <color indexed="8"/>
        <rFont val="宋体"/>
        <family val="0"/>
      </rPr>
      <t>院</t>
    </r>
    <r>
      <rPr>
        <sz val="8"/>
        <color indexed="8"/>
        <rFont val="Arial"/>
        <family val="2"/>
      </rPr>
      <t>“</t>
    </r>
    <r>
      <rPr>
        <sz val="8"/>
        <color indexed="8"/>
        <rFont val="宋体"/>
        <family val="0"/>
      </rPr>
      <t>执笔诚信，抒写感恩</t>
    </r>
    <r>
      <rPr>
        <sz val="8"/>
        <color indexed="8"/>
        <rFont val="Arial"/>
        <family val="2"/>
      </rPr>
      <t>”</t>
    </r>
    <r>
      <rPr>
        <sz val="8"/>
        <color indexed="8"/>
        <rFont val="宋体"/>
        <family val="0"/>
      </rPr>
      <t>主题征文比赛一等奖</t>
    </r>
  </si>
  <si>
    <t>刘念</t>
  </si>
  <si>
    <t>7/212</t>
  </si>
  <si>
    <r>
      <t xml:space="preserve">1.2023.03 </t>
    </r>
    <r>
      <rPr>
        <sz val="8"/>
        <color indexed="8"/>
        <rFont val="宋体"/>
        <family val="0"/>
      </rPr>
      <t>第七届大学生环保知识竞赛优秀奖</t>
    </r>
    <r>
      <rPr>
        <sz val="8"/>
        <color indexed="8"/>
        <rFont val="Arial"/>
        <family val="2"/>
      </rPr>
      <t xml:space="preserve">
2.2023.05 </t>
    </r>
    <r>
      <rPr>
        <sz val="8"/>
        <color indexed="8"/>
        <rFont val="宋体"/>
        <family val="0"/>
      </rPr>
      <t>湖南科技大学大学生学习贯彻习近平新时代中国特色社会主义思想研究性学习成果展示竞赛三等奖（排名第一）</t>
    </r>
    <r>
      <rPr>
        <sz val="8"/>
        <color indexed="8"/>
        <rFont val="Arial"/>
        <family val="2"/>
      </rPr>
      <t xml:space="preserve">
3.2023.06 </t>
    </r>
    <r>
      <rPr>
        <sz val="8"/>
        <color indexed="8"/>
        <rFont val="宋体"/>
        <family val="0"/>
      </rPr>
      <t>全国大学生英语竞赛二等奖</t>
    </r>
  </si>
  <si>
    <t>杨盈莹</t>
  </si>
  <si>
    <r>
      <t xml:space="preserve">1.2023.05 </t>
    </r>
    <r>
      <rPr>
        <sz val="8"/>
        <color indexed="8"/>
        <rFont val="宋体"/>
        <family val="0"/>
      </rPr>
      <t>优秀共青团员</t>
    </r>
    <r>
      <rPr>
        <sz val="8"/>
        <color indexed="8"/>
        <rFont val="Arial"/>
        <family val="2"/>
      </rPr>
      <t xml:space="preserve">
2.2023.05 </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3.2023.06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湖南科技大学大学生课外学术科技作品竞赛二等奖（排名第六）</t>
    </r>
    <r>
      <rPr>
        <sz val="8"/>
        <color indexed="8"/>
        <rFont val="Arial"/>
        <family val="2"/>
      </rPr>
      <t xml:space="preserve">
4.2023.06 2023</t>
    </r>
    <r>
      <rPr>
        <sz val="8"/>
        <color indexed="8"/>
        <rFont val="宋体"/>
        <family val="0"/>
      </rPr>
      <t>年全民普通话大赛大学生组三等奖</t>
    </r>
  </si>
  <si>
    <t>王益</t>
  </si>
  <si>
    <t>27/212</t>
  </si>
  <si>
    <t>9/212</t>
  </si>
  <si>
    <r>
      <t xml:space="preserve">1.2023.04 </t>
    </r>
    <r>
      <rPr>
        <sz val="8"/>
        <color indexed="8"/>
        <rFont val="宋体"/>
        <family val="0"/>
      </rPr>
      <t>院廉洁教育系列活动之</t>
    </r>
    <r>
      <rPr>
        <sz val="8"/>
        <color indexed="8"/>
        <rFont val="Arial"/>
        <family val="2"/>
      </rPr>
      <t>“</t>
    </r>
    <r>
      <rPr>
        <sz val="8"/>
        <color indexed="8"/>
        <rFont val="宋体"/>
        <family val="0"/>
      </rPr>
      <t>廉洁文语</t>
    </r>
    <r>
      <rPr>
        <sz val="8"/>
        <color indexed="8"/>
        <rFont val="Arial"/>
        <family val="2"/>
      </rPr>
      <t>”</t>
    </r>
    <r>
      <rPr>
        <sz val="8"/>
        <color indexed="8"/>
        <rFont val="宋体"/>
        <family val="0"/>
      </rPr>
      <t>校园征文比赛三等奖</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优秀青年志愿者</t>
    </r>
    <r>
      <rPr>
        <sz val="8"/>
        <color indexed="8"/>
        <rFont val="Arial"/>
        <family val="2"/>
      </rPr>
      <t xml:space="preserve">
4.2023.05 </t>
    </r>
    <r>
      <rPr>
        <sz val="8"/>
        <color indexed="8"/>
        <rFont val="宋体"/>
        <family val="0"/>
      </rPr>
      <t>湖南科技大学大学生学习贯彻习近平新时代中国特色社会主义思想研究性学习成果展示竞赛三等奖（排名第一）</t>
    </r>
  </si>
  <si>
    <t>黄翼</t>
  </si>
  <si>
    <t>32/212</t>
  </si>
  <si>
    <r>
      <t xml:space="preserve">1.2023.04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湖南科技大学机电工程学院大学生课外学术科技作品一等奖（排名第五）</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湖南科技大学大学生学习贯彻习近平新时代中国特色社会主义思想研究性学习成果展示竞赛特等奖（排名第一）</t>
    </r>
    <r>
      <rPr>
        <sz val="8"/>
        <color indexed="8"/>
        <rFont val="Arial"/>
        <family val="2"/>
      </rPr>
      <t xml:space="preserve">
4.2023.07 </t>
    </r>
    <r>
      <rPr>
        <sz val="8"/>
        <color indexed="8"/>
        <rFont val="宋体"/>
        <family val="0"/>
      </rPr>
      <t>大学生创新创业训练项目国家级（排名第六）</t>
    </r>
  </si>
  <si>
    <r>
      <t>全国大学英语四级</t>
    </r>
    <r>
      <rPr>
        <sz val="8"/>
        <color indexed="8"/>
        <rFont val="Arial"/>
        <family val="2"/>
      </rPr>
      <t xml:space="preserve">
</t>
    </r>
    <r>
      <rPr>
        <sz val="8"/>
        <color indexed="8"/>
        <rFont val="宋体"/>
        <family val="0"/>
      </rPr>
      <t>六级</t>
    </r>
    <r>
      <rPr>
        <sz val="8"/>
        <color indexed="8"/>
        <rFont val="Arial"/>
        <family val="2"/>
      </rPr>
      <t xml:space="preserve">
</t>
    </r>
    <r>
      <rPr>
        <sz val="8"/>
        <color indexed="8"/>
        <rFont val="宋体"/>
        <family val="0"/>
      </rPr>
      <t>全国计算机等级考试二级</t>
    </r>
  </si>
  <si>
    <t>龙佳燕</t>
  </si>
  <si>
    <t>60/212</t>
  </si>
  <si>
    <r>
      <t xml:space="preserve">1.2022.11 </t>
    </r>
    <r>
      <rPr>
        <sz val="8"/>
        <color indexed="8"/>
        <rFont val="宋体"/>
        <family val="0"/>
      </rPr>
      <t>第七届全国大学生艾滋病知识竞赛优秀奖</t>
    </r>
    <r>
      <rPr>
        <sz val="8"/>
        <color indexed="8"/>
        <rFont val="Arial"/>
        <family val="2"/>
      </rPr>
      <t xml:space="preserve">
2.2023.05 </t>
    </r>
    <r>
      <rPr>
        <sz val="8"/>
        <color indexed="8"/>
        <rFont val="宋体"/>
        <family val="0"/>
      </rPr>
      <t>优秀志愿者</t>
    </r>
    <r>
      <rPr>
        <sz val="8"/>
        <color indexed="8"/>
        <rFont val="Arial"/>
        <family val="2"/>
      </rPr>
      <t xml:space="preserve">
3.2023.05 </t>
    </r>
    <r>
      <rPr>
        <sz val="8"/>
        <color indexed="8"/>
        <rFont val="宋体"/>
        <family val="0"/>
      </rPr>
      <t>湖南科技大学大学生学习贯彻习近平新时代中国特色社会主义思想暨思想政治理论课研究性学习成果展示竞赛三等奖（排名第一）</t>
    </r>
  </si>
  <si>
    <t>吴鑫雨</t>
  </si>
  <si>
    <t>35/212</t>
  </si>
  <si>
    <t>41/212</t>
  </si>
  <si>
    <r>
      <t xml:space="preserve">1.2023.03 </t>
    </r>
    <r>
      <rPr>
        <sz val="8"/>
        <color indexed="8"/>
        <rFont val="宋体"/>
        <family val="0"/>
      </rPr>
      <t>第七届全国大学生环保知识竞赛优秀奖</t>
    </r>
    <r>
      <rPr>
        <sz val="8"/>
        <color indexed="8"/>
        <rFont val="Arial"/>
        <family val="2"/>
      </rPr>
      <t xml:space="preserve">
2.2023.04 </t>
    </r>
    <r>
      <rPr>
        <sz val="8"/>
        <color indexed="8"/>
        <rFont val="宋体"/>
        <family val="0"/>
      </rPr>
      <t>院廉洁教育系列活动之</t>
    </r>
    <r>
      <rPr>
        <sz val="8"/>
        <color indexed="8"/>
        <rFont val="Arial"/>
        <family val="2"/>
      </rPr>
      <t>“</t>
    </r>
    <r>
      <rPr>
        <sz val="8"/>
        <color indexed="8"/>
        <rFont val="宋体"/>
        <family val="0"/>
      </rPr>
      <t>清心妙语</t>
    </r>
    <r>
      <rPr>
        <sz val="8"/>
        <color indexed="8"/>
        <rFont val="Arial"/>
        <family val="2"/>
      </rPr>
      <t>”</t>
    </r>
    <r>
      <rPr>
        <sz val="8"/>
        <color indexed="8"/>
        <rFont val="宋体"/>
        <family val="0"/>
      </rPr>
      <t>创意征集比赛一等奖</t>
    </r>
    <r>
      <rPr>
        <sz val="8"/>
        <color indexed="8"/>
        <rFont val="Arial"/>
        <family val="2"/>
      </rPr>
      <t xml:space="preserve">
3.2023.06 </t>
    </r>
    <r>
      <rPr>
        <sz val="8"/>
        <color indexed="8"/>
        <rFont val="宋体"/>
        <family val="0"/>
      </rPr>
      <t>湖南科技大学大学生学习贯彻习近平新时代中国特色社会主义思想研究性学习成果展示竞赛二等奖（排名第一）</t>
    </r>
  </si>
  <si>
    <t>罗筱涵</t>
  </si>
  <si>
    <t>40/212</t>
  </si>
  <si>
    <r>
      <t xml:space="preserve">1.2023.05 </t>
    </r>
    <r>
      <rPr>
        <sz val="8"/>
        <color indexed="8"/>
        <rFont val="宋体"/>
        <family val="0"/>
      </rPr>
      <t>湖南科技大学大学生学习贯彻习近平新时代中国特色社会主义思想研究性学习成果展示竞赛三等奖（排名第一）</t>
    </r>
  </si>
  <si>
    <t>夏文轩</t>
  </si>
  <si>
    <r>
      <t xml:space="preserve">1.2023.05 </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2.2023.05 </t>
    </r>
    <r>
      <rPr>
        <sz val="8"/>
        <color indexed="8"/>
        <rFont val="宋体"/>
        <family val="0"/>
      </rPr>
      <t>中共湖南科技大学委员会党校</t>
    </r>
    <r>
      <rPr>
        <sz val="8"/>
        <color indexed="8"/>
        <rFont val="Arial"/>
        <family val="2"/>
      </rPr>
      <t>2023</t>
    </r>
    <r>
      <rPr>
        <sz val="8"/>
        <color indexed="8"/>
        <rFont val="宋体"/>
        <family val="0"/>
      </rPr>
      <t>年上半年入党积极分子培训班</t>
    </r>
    <r>
      <rPr>
        <sz val="8"/>
        <color indexed="8"/>
        <rFont val="Arial"/>
        <family val="2"/>
      </rPr>
      <t>“</t>
    </r>
    <r>
      <rPr>
        <sz val="8"/>
        <color indexed="8"/>
        <rFont val="宋体"/>
        <family val="0"/>
      </rPr>
      <t>优秀学员</t>
    </r>
    <r>
      <rPr>
        <sz val="8"/>
        <color indexed="8"/>
        <rFont val="Arial"/>
        <family val="2"/>
      </rPr>
      <t>”</t>
    </r>
  </si>
  <si>
    <t>肖丹</t>
  </si>
  <si>
    <t>6/101</t>
  </si>
  <si>
    <t>1/101</t>
  </si>
  <si>
    <t>教育学院</t>
  </si>
  <si>
    <r>
      <t xml:space="preserve">1.2023.06 </t>
    </r>
    <r>
      <rPr>
        <sz val="8"/>
        <color indexed="8"/>
        <rFont val="宋体"/>
        <family val="0"/>
      </rPr>
      <t>湖南科技大学大学生创新训练项目（排名第一）</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创新创业先进个人</t>
    </r>
    <r>
      <rPr>
        <sz val="8"/>
        <color indexed="8"/>
        <rFont val="Arial"/>
        <family val="2"/>
      </rPr>
      <t xml:space="preserve">
5.2022.12 </t>
    </r>
    <r>
      <rPr>
        <sz val="8"/>
        <color indexed="8"/>
        <rFont val="宋体"/>
        <family val="0"/>
      </rPr>
      <t>湖南科技大学第八届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大学生创新创业大赛银奖（排名第四）</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国家励志奖学金</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</si>
  <si>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中小学教师资格考试高级中学（信息技术）</t>
    </r>
  </si>
  <si>
    <t>叶佳慧</t>
  </si>
  <si>
    <t>13/101</t>
  </si>
  <si>
    <t>14/101</t>
  </si>
  <si>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t>
    </r>
    <r>
      <rPr>
        <sz val="8"/>
        <color indexed="8"/>
        <rFont val="Arial"/>
        <family val="2"/>
      </rPr>
      <t>(</t>
    </r>
    <r>
      <rPr>
        <sz val="8"/>
        <color indexed="8"/>
        <rFont val="宋体"/>
        <family val="0"/>
      </rPr>
      <t>历史</t>
    </r>
    <r>
      <rPr>
        <sz val="8"/>
        <color indexed="8"/>
        <rFont val="Arial"/>
        <family val="2"/>
      </rPr>
      <t>)</t>
    </r>
  </si>
  <si>
    <t>陈路</t>
  </si>
  <si>
    <t>12/101</t>
  </si>
  <si>
    <r>
      <t xml:space="preserve">1.2022.12 </t>
    </r>
    <r>
      <rPr>
        <sz val="8"/>
        <color indexed="8"/>
        <rFont val="宋体"/>
        <family val="0"/>
      </rPr>
      <t>特殊贡献奖</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</si>
  <si>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中小学教师资格考试高级中学（信息技术）</t>
    </r>
  </si>
  <si>
    <t>庹芯瑷</t>
  </si>
  <si>
    <t>15/101</t>
  </si>
  <si>
    <t>11/101</t>
  </si>
  <si>
    <r>
      <t xml:space="preserve">1.2023.05 </t>
    </r>
    <r>
      <rPr>
        <sz val="8"/>
        <color indexed="8"/>
        <rFont val="宋体"/>
        <family val="0"/>
      </rPr>
      <t>优秀共青团员</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国家励志奖学金</t>
    </r>
  </si>
  <si>
    <r>
      <t>全国大学英语四级、六级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中小学教师资格考试初级中学（道德与法治）</t>
    </r>
  </si>
  <si>
    <t>胡家怡</t>
  </si>
  <si>
    <t>16/88</t>
  </si>
  <si>
    <r>
      <t>全国大学生四级、六级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中小学教师资格考试小学（语文）</t>
    </r>
    <r>
      <rPr>
        <sz val="8"/>
        <color indexed="8"/>
        <rFont val="Arial"/>
        <family val="2"/>
      </rPr>
      <t xml:space="preserve">
</t>
    </r>
    <r>
      <rPr>
        <sz val="8"/>
        <color indexed="8"/>
        <rFont val="宋体"/>
        <family val="0"/>
      </rPr>
      <t>中小学教师资格考试小学（英语）</t>
    </r>
  </si>
  <si>
    <t>叶玲玲</t>
  </si>
  <si>
    <r>
      <t xml:space="preserve">1.2023.04 </t>
    </r>
    <r>
      <rPr>
        <sz val="8"/>
        <color indexed="8"/>
        <rFont val="宋体"/>
        <family val="0"/>
      </rPr>
      <t>第八届中国国际</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大学生创新创业大赛铜奖（排名第七）</t>
    </r>
    <r>
      <rPr>
        <sz val="8"/>
        <color indexed="8"/>
        <rFont val="Arial"/>
        <family val="2"/>
      </rPr>
      <t xml:space="preserve">
2.2022.12 </t>
    </r>
    <r>
      <rPr>
        <sz val="8"/>
        <color indexed="8"/>
        <rFont val="宋体"/>
        <family val="0"/>
      </rPr>
      <t>湖南科技大学第八届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大学生创新创业大赛银奖（排名第十一）</t>
    </r>
    <r>
      <rPr>
        <sz val="8"/>
        <color indexed="8"/>
        <rFont val="Arial"/>
        <family val="2"/>
      </rPr>
      <t xml:space="preserve">
3.2022.12 </t>
    </r>
    <r>
      <rPr>
        <sz val="8"/>
        <color indexed="8"/>
        <rFont val="宋体"/>
        <family val="0"/>
      </rPr>
      <t>创新创业先进个人</t>
    </r>
    <r>
      <rPr>
        <sz val="8"/>
        <color indexed="8"/>
        <rFont val="Arial"/>
        <family val="2"/>
      </rPr>
      <t xml:space="preserve">
4.2022.12 </t>
    </r>
    <r>
      <rPr>
        <sz val="8"/>
        <color indexed="8"/>
        <rFont val="宋体"/>
        <family val="0"/>
      </rPr>
      <t>二等奖学金</t>
    </r>
    <r>
      <rPr>
        <sz val="8"/>
        <color indexed="8"/>
        <rFont val="Arial"/>
        <family val="2"/>
      </rPr>
      <t xml:space="preserve">
5.2022.12 </t>
    </r>
    <r>
      <rPr>
        <sz val="8"/>
        <color indexed="8"/>
        <rFont val="宋体"/>
        <family val="0"/>
      </rPr>
      <t>优秀学生</t>
    </r>
    <r>
      <rPr>
        <sz val="8"/>
        <color indexed="8"/>
        <rFont val="Arial"/>
        <family val="2"/>
      </rPr>
      <t xml:space="preserve">
6</t>
    </r>
    <r>
      <rPr>
        <sz val="8"/>
        <color indexed="8"/>
        <rFont val="宋体"/>
        <family val="0"/>
      </rPr>
      <t>、</t>
    </r>
    <r>
      <rPr>
        <sz val="8"/>
        <color indexed="8"/>
        <rFont val="Arial"/>
        <family val="2"/>
      </rPr>
      <t>2022.11“</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”大学生创新创业大赛本科生创意组/高教主赛道一等奖（排名第七）</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</si>
  <si>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中小学教师资格考试初级中学（数学）</t>
    </r>
  </si>
  <si>
    <t>舒娜</t>
  </si>
  <si>
    <t>11/88</t>
  </si>
  <si>
    <r>
      <t>全国大学英语四、六级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全国乒乓球国家二级裁判员</t>
    </r>
  </si>
  <si>
    <t>阳嘉月</t>
  </si>
  <si>
    <t>88.58</t>
  </si>
  <si>
    <t>4/95</t>
  </si>
  <si>
    <t>11/95</t>
  </si>
  <si>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中小学教师资格考试高级中学（心理健康教育）</t>
    </r>
    <r>
      <rPr>
        <sz val="8"/>
        <color indexed="8"/>
        <rFont val="Arial"/>
        <family val="2"/>
      </rPr>
      <t xml:space="preserve">
</t>
    </r>
    <r>
      <rPr>
        <sz val="8"/>
        <color indexed="8"/>
        <rFont val="宋体"/>
        <family val="0"/>
      </rPr>
      <t>中小学教师资格考试初级中学（生物）</t>
    </r>
  </si>
  <si>
    <t>乔娜</t>
  </si>
  <si>
    <t>88.42</t>
  </si>
  <si>
    <t>5/95</t>
  </si>
  <si>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中小学教师资格考试高级中学（心理健康教育）</t>
    </r>
  </si>
  <si>
    <t>杨艳</t>
  </si>
  <si>
    <t>87.58</t>
  </si>
  <si>
    <t>8/95</t>
  </si>
  <si>
    <t>3/95</t>
  </si>
  <si>
    <r>
      <t xml:space="preserve">1.2023.05 </t>
    </r>
    <r>
      <rPr>
        <sz val="8"/>
        <color indexed="8"/>
        <rFont val="宋体"/>
        <family val="0"/>
      </rPr>
      <t>优秀共青团员</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国家励志奖学金</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</si>
  <si>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中小学教师资格考试高级中学（心理健康教育）</t>
    </r>
    <r>
      <rPr>
        <sz val="8"/>
        <color indexed="8"/>
        <rFont val="Arial"/>
        <family val="2"/>
      </rPr>
      <t xml:space="preserve">
</t>
    </r>
    <r>
      <rPr>
        <sz val="8"/>
        <color indexed="8"/>
        <rFont val="宋体"/>
        <family val="0"/>
      </rPr>
      <t>中小学教师资格考试初级中学（语文）</t>
    </r>
  </si>
  <si>
    <t>王亚军</t>
  </si>
  <si>
    <t>85.8</t>
  </si>
  <si>
    <t>12/95</t>
  </si>
  <si>
    <t>14/95</t>
  </si>
  <si>
    <r>
      <t xml:space="preserve">1.2022.12 </t>
    </r>
    <r>
      <rPr>
        <sz val="8"/>
        <color indexed="8"/>
        <rFont val="宋体"/>
        <family val="0"/>
      </rPr>
      <t>国家励志奖学金</t>
    </r>
    <r>
      <rPr>
        <sz val="8"/>
        <color indexed="8"/>
        <rFont val="Arial"/>
        <family val="2"/>
      </rPr>
      <t xml:space="preserve">
2.2022.10 </t>
    </r>
    <r>
      <rPr>
        <sz val="8"/>
        <color indexed="8"/>
        <rFont val="宋体"/>
        <family val="0"/>
      </rPr>
      <t>学业类专项奖学金</t>
    </r>
    <r>
      <rPr>
        <sz val="8"/>
        <color indexed="8"/>
        <rFont val="Arial"/>
        <family val="2"/>
      </rPr>
      <t xml:space="preserve">
3.2022.10 </t>
    </r>
    <r>
      <rPr>
        <sz val="8"/>
        <color indexed="8"/>
        <rFont val="宋体"/>
        <family val="0"/>
      </rPr>
      <t>二等奖学金</t>
    </r>
    <r>
      <rPr>
        <sz val="8"/>
        <color indexed="8"/>
        <rFont val="Arial"/>
        <family val="2"/>
      </rPr>
      <t xml:space="preserve">
4.2022.10 </t>
    </r>
    <r>
      <rPr>
        <sz val="8"/>
        <color indexed="8"/>
        <rFont val="宋体"/>
        <family val="0"/>
      </rPr>
      <t>优秀学生</t>
    </r>
  </si>
  <si>
    <r>
      <t>全国大学英语四级、六级</t>
    </r>
    <r>
      <rPr>
        <sz val="8"/>
        <color indexed="8"/>
        <rFont val="Arial"/>
        <family val="2"/>
      </rPr>
      <t xml:space="preserve">
</t>
    </r>
    <r>
      <rPr>
        <sz val="8"/>
        <color indexed="8"/>
        <rFont val="宋体"/>
        <family val="0"/>
      </rPr>
      <t>全国计算机二级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中小学教师资格考试高级中学（心理健康教育）</t>
    </r>
  </si>
  <si>
    <t>喻靖</t>
  </si>
  <si>
    <r>
      <t xml:space="preserve">1.2023.05 </t>
    </r>
    <r>
      <rPr>
        <sz val="8"/>
        <color indexed="8"/>
        <rFont val="宋体"/>
        <family val="0"/>
      </rPr>
      <t>优秀共青团员</t>
    </r>
    <r>
      <rPr>
        <sz val="8"/>
        <color indexed="8"/>
        <rFont val="Arial"/>
        <family val="2"/>
      </rPr>
      <t xml:space="preserve">
2.2022.12 </t>
    </r>
    <r>
      <rPr>
        <sz val="8"/>
        <color indexed="8"/>
        <rFont val="宋体"/>
        <family val="0"/>
      </rPr>
      <t>二等奖学金</t>
    </r>
  </si>
  <si>
    <r>
      <t>全国英语大学四级、六级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</si>
  <si>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杜凯如</t>
  </si>
  <si>
    <t>89.51</t>
  </si>
  <si>
    <r>
      <t xml:space="preserve">1.2023.06 </t>
    </r>
    <r>
      <rPr>
        <sz val="8"/>
        <color indexed="8"/>
        <rFont val="宋体"/>
        <family val="0"/>
      </rPr>
      <t>湖南省大学生创新创业训练计划国家（排名第一）</t>
    </r>
    <r>
      <rPr>
        <sz val="8"/>
        <color indexed="8"/>
        <rFont val="Arial"/>
        <family val="2"/>
      </rPr>
      <t xml:space="preserve">
2.2023.06 </t>
    </r>
    <r>
      <rPr>
        <sz val="8"/>
        <color indexed="8"/>
        <rFont val="宋体"/>
        <family val="0"/>
      </rPr>
      <t>湖南省大学生创新创业训练计划（排名第二）</t>
    </r>
    <r>
      <rPr>
        <sz val="8"/>
        <color indexed="8"/>
        <rFont val="Arial"/>
        <family val="2"/>
      </rPr>
      <t xml:space="preserve">
3.2023.04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湖南科技大学大学生课外学术科技作品竞赛三等奖（排名第三）</t>
    </r>
    <r>
      <rPr>
        <sz val="8"/>
        <color indexed="8"/>
        <rFont val="Arial"/>
        <family val="2"/>
      </rPr>
      <t xml:space="preserve">
4.2022.12 </t>
    </r>
    <r>
      <rPr>
        <sz val="8"/>
        <color indexed="8"/>
        <rFont val="宋体"/>
        <family val="0"/>
      </rPr>
      <t>优秀学生</t>
    </r>
    <r>
      <rPr>
        <sz val="8"/>
        <color indexed="8"/>
        <rFont val="Arial"/>
        <family val="2"/>
      </rPr>
      <t xml:space="preserve">
5.2022.12 </t>
    </r>
    <r>
      <rPr>
        <sz val="8"/>
        <color indexed="8"/>
        <rFont val="宋体"/>
        <family val="0"/>
      </rPr>
      <t>二等奖学金</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国家励志奖学金</t>
    </r>
  </si>
  <si>
    <r>
      <t>全国英语大学四级、六级</t>
    </r>
    <r>
      <rPr>
        <sz val="8"/>
        <color indexed="8"/>
        <rFont val="Arial"/>
        <family val="2"/>
      </rPr>
      <t xml:space="preserve">             
</t>
    </r>
    <r>
      <rPr>
        <sz val="8"/>
        <color indexed="8"/>
        <rFont val="宋体"/>
        <family val="0"/>
      </rPr>
      <t>普通话水平测试二级乙等</t>
    </r>
  </si>
  <si>
    <t>陈露</t>
  </si>
  <si>
    <t>89.39</t>
  </si>
  <si>
    <r>
      <t xml:space="preserve">1.2023.05 </t>
    </r>
    <r>
      <rPr>
        <sz val="8"/>
        <color indexed="8"/>
        <rFont val="宋体"/>
        <family val="0"/>
      </rPr>
      <t>优秀共青团员</t>
    </r>
    <r>
      <rPr>
        <sz val="8"/>
        <color indexed="8"/>
        <rFont val="Arial"/>
        <family val="2"/>
      </rPr>
      <t xml:space="preserve">
2.2022.12 </t>
    </r>
    <r>
      <rPr>
        <sz val="8"/>
        <color indexed="8"/>
        <rFont val="宋体"/>
        <family val="0"/>
      </rPr>
      <t>国家励志奖学金</t>
    </r>
    <r>
      <rPr>
        <sz val="8"/>
        <color indexed="8"/>
        <rFont val="Arial"/>
        <family val="2"/>
      </rPr>
      <t xml:space="preserve">
3.2022.11 </t>
    </r>
    <r>
      <rPr>
        <sz val="8"/>
        <color indexed="8"/>
        <rFont val="宋体"/>
        <family val="0"/>
      </rPr>
      <t>三等奖学金</t>
    </r>
  </si>
  <si>
    <t>程诗瑶</t>
  </si>
  <si>
    <t>7/102</t>
  </si>
  <si>
    <t>唐子晶</t>
  </si>
  <si>
    <t>88.3</t>
  </si>
  <si>
    <r>
      <t xml:space="preserve">1.2023.06 </t>
    </r>
    <r>
      <rPr>
        <sz val="8"/>
        <color indexed="8"/>
        <rFont val="宋体"/>
        <family val="0"/>
      </rPr>
      <t>湖南省大学生创新创业训练计划（排名第三）</t>
    </r>
    <r>
      <rPr>
        <sz val="8"/>
        <color indexed="8"/>
        <rFont val="Arial"/>
        <family val="2"/>
      </rPr>
      <t xml:space="preserve">
2.2023.05 </t>
    </r>
    <r>
      <rPr>
        <sz val="8"/>
        <color indexed="8"/>
        <rFont val="宋体"/>
        <family val="0"/>
      </rPr>
      <t>优秀共青团干部</t>
    </r>
    <r>
      <rPr>
        <sz val="8"/>
        <color indexed="8"/>
        <rFont val="Arial"/>
        <family val="2"/>
      </rPr>
      <t xml:space="preserve">
3.2022.12 </t>
    </r>
    <r>
      <rPr>
        <sz val="8"/>
        <color indexed="8"/>
        <rFont val="宋体"/>
        <family val="0"/>
      </rPr>
      <t>自强类专项奖学金</t>
    </r>
    <r>
      <rPr>
        <sz val="8"/>
        <color indexed="8"/>
        <rFont val="Arial"/>
        <family val="2"/>
      </rPr>
      <t xml:space="preserve">
4.2022.12 </t>
    </r>
    <r>
      <rPr>
        <sz val="8"/>
        <color indexed="8"/>
        <rFont val="宋体"/>
        <family val="0"/>
      </rPr>
      <t>二等奖学金</t>
    </r>
  </si>
  <si>
    <t>郭奕</t>
  </si>
  <si>
    <t>89.58</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</si>
  <si>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国家励志奖学金</t>
    </r>
  </si>
  <si>
    <t>邓圆珍</t>
  </si>
  <si>
    <t>88.2</t>
  </si>
  <si>
    <t>5/89</t>
  </si>
  <si>
    <r>
      <t xml:space="preserve">1.2022.12 </t>
    </r>
    <r>
      <rPr>
        <sz val="8"/>
        <color indexed="8"/>
        <rFont val="宋体"/>
        <family val="0"/>
      </rPr>
      <t>三好学生</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国家励志奖学金</t>
    </r>
  </si>
  <si>
    <t>雷庆茹</t>
  </si>
  <si>
    <t>87.76</t>
  </si>
  <si>
    <r>
      <t xml:space="preserve">1.2023.05 </t>
    </r>
    <r>
      <rPr>
        <sz val="8"/>
        <color indexed="8"/>
        <rFont val="宋体"/>
        <family val="0"/>
      </rPr>
      <t>优秀共青团员</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优秀学生干部</t>
    </r>
    <r>
      <rPr>
        <sz val="8"/>
        <color indexed="8"/>
        <rFont val="Arial"/>
        <family val="2"/>
      </rPr>
      <t xml:space="preserve">
4.2022.12 </t>
    </r>
    <r>
      <rPr>
        <sz val="8"/>
        <color indexed="8"/>
        <rFont val="宋体"/>
        <family val="0"/>
      </rPr>
      <t>国家励志奖学金</t>
    </r>
  </si>
  <si>
    <t>侯佳怡</t>
  </si>
  <si>
    <t>86.33</t>
  </si>
  <si>
    <t>4/100</t>
  </si>
  <si>
    <t>13/100</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</si>
  <si>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自强专项奖学金</t>
    </r>
  </si>
  <si>
    <t>孙小义</t>
  </si>
  <si>
    <t>85.46</t>
  </si>
  <si>
    <t>5/100</t>
  </si>
  <si>
    <t>11/100</t>
  </si>
  <si>
    <r>
      <t xml:space="preserve">1.2023.05 </t>
    </r>
    <r>
      <rPr>
        <sz val="8"/>
        <color indexed="8"/>
        <rFont val="宋体"/>
        <family val="0"/>
      </rPr>
      <t>优秀共青团员</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国家励志奖学金</t>
    </r>
  </si>
  <si>
    <t>朱雪</t>
  </si>
  <si>
    <t>84.89</t>
  </si>
  <si>
    <t>7/100</t>
  </si>
  <si>
    <t>16/100</t>
  </si>
  <si>
    <t>胡兰</t>
  </si>
  <si>
    <t>83.62</t>
  </si>
  <si>
    <t>14/100</t>
  </si>
  <si>
    <t>6/100</t>
  </si>
  <si>
    <r>
      <t xml:space="preserve">1.2023.08 </t>
    </r>
    <r>
      <rPr>
        <sz val="8"/>
        <color indexed="8"/>
        <rFont val="宋体"/>
        <family val="0"/>
      </rPr>
      <t>湖南省大学生创新创业训练计划（排名第四）</t>
    </r>
    <r>
      <rPr>
        <sz val="8"/>
        <color indexed="8"/>
        <rFont val="Arial"/>
        <family val="2"/>
      </rPr>
      <t xml:space="preserve">
2.2023.06 </t>
    </r>
    <r>
      <rPr>
        <sz val="8"/>
        <color indexed="8"/>
        <rFont val="宋体"/>
        <family val="0"/>
      </rPr>
      <t>湖南省大学生创新创业训练计划（排名第三）</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学业类专项奖学金</t>
    </r>
    <r>
      <rPr>
        <sz val="8"/>
        <color indexed="8"/>
        <rFont val="Arial"/>
        <family val="2"/>
      </rPr>
      <t xml:space="preserve">
5.2022.12 </t>
    </r>
    <r>
      <rPr>
        <sz val="8"/>
        <color indexed="8"/>
        <rFont val="宋体"/>
        <family val="0"/>
      </rPr>
      <t>三好学生</t>
    </r>
  </si>
  <si>
    <t>欧宇婷</t>
  </si>
  <si>
    <t>88.96</t>
  </si>
  <si>
    <t>2/96</t>
  </si>
  <si>
    <t>16/96</t>
  </si>
  <si>
    <r>
      <t xml:space="preserve">1.2023.06 </t>
    </r>
    <r>
      <rPr>
        <sz val="8"/>
        <color indexed="8"/>
        <rFont val="宋体"/>
        <family val="0"/>
      </rPr>
      <t>湖南科技大学教育学院诚信知识竞赛三等奖（排名第二）</t>
    </r>
  </si>
  <si>
    <t>李灿</t>
  </si>
  <si>
    <t>87.38</t>
  </si>
  <si>
    <t>3/96</t>
  </si>
  <si>
    <t>1/96</t>
  </si>
  <si>
    <t>丁诗瑶</t>
  </si>
  <si>
    <t>86.36</t>
  </si>
  <si>
    <t>10/96</t>
  </si>
  <si>
    <r>
      <t xml:space="preserve">1.2023.05 </t>
    </r>
    <r>
      <rPr>
        <sz val="8"/>
        <color indexed="8"/>
        <rFont val="宋体"/>
        <family val="0"/>
      </rPr>
      <t>湖南科技大学教育学院优秀共青团员</t>
    </r>
  </si>
  <si>
    <t>何楚云</t>
  </si>
  <si>
    <t>85.99</t>
  </si>
  <si>
    <t>11/96</t>
  </si>
  <si>
    <t>4/96</t>
  </si>
  <si>
    <r>
      <t>1.2023.05 “</t>
    </r>
    <r>
      <rPr>
        <sz val="8"/>
        <color indexed="8"/>
        <rFont val="宋体"/>
        <family val="0"/>
      </rPr>
      <t>走进国旗班</t>
    </r>
    <r>
      <rPr>
        <sz val="8"/>
        <color indexed="8"/>
        <rFont val="Arial"/>
        <family val="2"/>
      </rPr>
      <t>”</t>
    </r>
    <r>
      <rPr>
        <sz val="8"/>
        <color indexed="8"/>
        <rFont val="宋体"/>
        <family val="0"/>
      </rPr>
      <t>优秀学员</t>
    </r>
  </si>
  <si>
    <t>彭海林</t>
  </si>
  <si>
    <t>90.32</t>
  </si>
  <si>
    <t>2/86</t>
  </si>
  <si>
    <r>
      <t xml:space="preserve">1.2023.05 </t>
    </r>
    <r>
      <rPr>
        <sz val="8"/>
        <color indexed="8"/>
        <rFont val="宋体"/>
        <family val="0"/>
      </rPr>
      <t>湖南科技大学教育学院优秀共青团员</t>
    </r>
    <r>
      <rPr>
        <sz val="8"/>
        <color indexed="8"/>
        <rFont val="Arial"/>
        <family val="2"/>
      </rPr>
      <t xml:space="preserve">
2.2022.12 </t>
    </r>
    <r>
      <rPr>
        <sz val="8"/>
        <color indexed="8"/>
        <rFont val="宋体"/>
        <family val="0"/>
      </rPr>
      <t>湖南科技大学</t>
    </r>
    <r>
      <rPr>
        <sz val="8"/>
        <color indexed="8"/>
        <rFont val="Arial"/>
        <family val="2"/>
      </rPr>
      <t>2022</t>
    </r>
    <r>
      <rPr>
        <sz val="8"/>
        <color indexed="8"/>
        <rFont val="宋体"/>
        <family val="0"/>
      </rPr>
      <t>年全国大学生普通话大赛初赛二等奖</t>
    </r>
  </si>
  <si>
    <t>聂炜焰</t>
  </si>
  <si>
    <t>89.82</t>
  </si>
  <si>
    <t>3/86</t>
  </si>
  <si>
    <t>5/86</t>
  </si>
  <si>
    <t>成英垚</t>
  </si>
  <si>
    <t>89.16</t>
  </si>
  <si>
    <t>6/86</t>
  </si>
  <si>
    <t>7/86</t>
  </si>
  <si>
    <r>
      <t xml:space="preserve">1.2022.11 </t>
    </r>
    <r>
      <rPr>
        <sz val="8"/>
        <color indexed="8"/>
        <rFont val="宋体"/>
        <family val="0"/>
      </rPr>
      <t>湖南科技大学</t>
    </r>
    <r>
      <rPr>
        <sz val="8"/>
        <color indexed="8"/>
        <rFont val="Arial"/>
        <family val="2"/>
      </rPr>
      <t>2022</t>
    </r>
    <r>
      <rPr>
        <sz val="8"/>
        <color indexed="8"/>
        <rFont val="宋体"/>
        <family val="0"/>
      </rPr>
      <t>年全国大学生普通话大赛初赛二等奖</t>
    </r>
    <r>
      <rPr>
        <sz val="8"/>
        <color indexed="8"/>
        <rFont val="Arial"/>
        <family val="2"/>
      </rPr>
      <t xml:space="preserve">
2.2022.11 </t>
    </r>
    <r>
      <rPr>
        <sz val="8"/>
        <color indexed="8"/>
        <rFont val="宋体"/>
        <family val="0"/>
      </rPr>
      <t>湖南科技大学教育学院秋季运动会优秀运动员</t>
    </r>
  </si>
  <si>
    <t>徐梦舒</t>
  </si>
  <si>
    <t>88.92</t>
  </si>
  <si>
    <t>14/86</t>
  </si>
  <si>
    <r>
      <t xml:space="preserve">1.2023.04 </t>
    </r>
    <r>
      <rPr>
        <sz val="8"/>
        <color indexed="8"/>
        <rFont val="宋体"/>
        <family val="0"/>
      </rPr>
      <t>湖南科技大学第四届志愿</t>
    </r>
    <r>
      <rPr>
        <sz val="8"/>
        <color indexed="8"/>
        <rFont val="Arial"/>
        <family val="2"/>
      </rPr>
      <t>“</t>
    </r>
    <r>
      <rPr>
        <sz val="8"/>
        <color indexed="8"/>
        <rFont val="宋体"/>
        <family val="0"/>
      </rPr>
      <t>嘉年华</t>
    </r>
    <r>
      <rPr>
        <sz val="8"/>
        <color indexed="8"/>
        <rFont val="Arial"/>
        <family val="2"/>
      </rPr>
      <t>”</t>
    </r>
    <r>
      <rPr>
        <sz val="8"/>
        <color indexed="8"/>
        <rFont val="宋体"/>
        <family val="0"/>
      </rPr>
      <t>青春志愿集市优秀志愿解说员</t>
    </r>
  </si>
  <si>
    <t>雷佳欣</t>
  </si>
  <si>
    <t>1/115</t>
  </si>
  <si>
    <t>2/115</t>
  </si>
  <si>
    <t>张明恒</t>
  </si>
  <si>
    <t>6/115</t>
  </si>
  <si>
    <t>余新</t>
  </si>
  <si>
    <t>12/115</t>
  </si>
  <si>
    <t>周斯怡</t>
  </si>
  <si>
    <t>19/115</t>
  </si>
  <si>
    <r>
      <t xml:space="preserve">1.2023.05 </t>
    </r>
    <r>
      <rPr>
        <sz val="8"/>
        <color indexed="8"/>
        <rFont val="宋体"/>
        <family val="0"/>
      </rPr>
      <t>优秀青年志愿者</t>
    </r>
  </si>
  <si>
    <t>周亦洲</t>
  </si>
  <si>
    <t>2/106</t>
  </si>
  <si>
    <r>
      <t xml:space="preserve">1.2023.05 </t>
    </r>
    <r>
      <rPr>
        <sz val="8"/>
        <color indexed="8"/>
        <rFont val="宋体"/>
        <family val="0"/>
      </rPr>
      <t>湖南科技大学教育学院优秀共青团员</t>
    </r>
    <r>
      <rPr>
        <sz val="8"/>
        <color indexed="8"/>
        <rFont val="Arial"/>
        <family val="2"/>
      </rPr>
      <t xml:space="preserve">
2.2023.04 </t>
    </r>
    <r>
      <rPr>
        <sz val="8"/>
        <color indexed="8"/>
        <rFont val="宋体"/>
        <family val="0"/>
      </rPr>
      <t>湖南科技大学教育学院大学生职业生涯规划大赛决赛三等奖</t>
    </r>
  </si>
  <si>
    <t>阳艳</t>
  </si>
  <si>
    <t>6/106</t>
  </si>
  <si>
    <t>3/106</t>
  </si>
  <si>
    <r>
      <t xml:space="preserve">1.2023.05 </t>
    </r>
    <r>
      <rPr>
        <sz val="8"/>
        <color indexed="8"/>
        <rFont val="宋体"/>
        <family val="0"/>
      </rPr>
      <t>湖南科技大学教育学院优秀共青团员</t>
    </r>
    <r>
      <rPr>
        <sz val="8"/>
        <color indexed="8"/>
        <rFont val="Arial"/>
        <family val="2"/>
      </rPr>
      <t xml:space="preserve">
2.2022.12 </t>
    </r>
    <r>
      <rPr>
        <sz val="8"/>
        <color indexed="8"/>
        <rFont val="宋体"/>
        <family val="0"/>
      </rPr>
      <t>湖南科技大学</t>
    </r>
    <r>
      <rPr>
        <sz val="8"/>
        <color indexed="8"/>
        <rFont val="Arial"/>
        <family val="2"/>
      </rPr>
      <t>2022</t>
    </r>
    <r>
      <rPr>
        <sz val="8"/>
        <color indexed="8"/>
        <rFont val="宋体"/>
        <family val="0"/>
      </rPr>
      <t>年全国大学生普通话大赛初赛三等奖</t>
    </r>
  </si>
  <si>
    <t>龙鑫</t>
  </si>
  <si>
    <t>7/106</t>
  </si>
  <si>
    <t>9/106</t>
  </si>
  <si>
    <t>钟雅雯</t>
  </si>
  <si>
    <t>15/106</t>
  </si>
  <si>
    <r>
      <t xml:space="preserve">1.2022.12 </t>
    </r>
    <r>
      <rPr>
        <sz val="8"/>
        <color indexed="8"/>
        <rFont val="宋体"/>
        <family val="0"/>
      </rPr>
      <t>湖南科技大学</t>
    </r>
    <r>
      <rPr>
        <sz val="8"/>
        <color indexed="8"/>
        <rFont val="Arial"/>
        <family val="2"/>
      </rPr>
      <t>2022</t>
    </r>
    <r>
      <rPr>
        <sz val="8"/>
        <color indexed="8"/>
        <rFont val="宋体"/>
        <family val="0"/>
      </rPr>
      <t>年全国大学生普通话大赛决赛三等奖</t>
    </r>
  </si>
  <si>
    <t>薛娅妮</t>
  </si>
  <si>
    <t>14/104</t>
  </si>
  <si>
    <t>15/104</t>
  </si>
  <si>
    <t>商学院</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</si>
  <si>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优秀学生干部</t>
    </r>
    <r>
      <rPr>
        <sz val="8"/>
        <color indexed="8"/>
        <rFont val="Arial"/>
        <family val="2"/>
      </rPr>
      <t xml:space="preserve">
3.2022.12 </t>
    </r>
    <r>
      <rPr>
        <sz val="8"/>
        <color indexed="8"/>
        <rFont val="宋体"/>
        <family val="0"/>
      </rPr>
      <t>自强之星</t>
    </r>
    <r>
      <rPr>
        <sz val="8"/>
        <color indexed="8"/>
        <rFont val="Arial"/>
        <family val="2"/>
      </rPr>
      <t xml:space="preserve">
4.2022.12 </t>
    </r>
    <r>
      <rPr>
        <sz val="8"/>
        <color indexed="8"/>
        <rFont val="宋体"/>
        <family val="0"/>
      </rPr>
      <t>三等奖学金</t>
    </r>
    <r>
      <rPr>
        <sz val="8"/>
        <color indexed="8"/>
        <rFont val="Arial"/>
        <family val="2"/>
      </rPr>
      <t xml:space="preserve">
5.2023.04 2023</t>
    </r>
    <r>
      <rPr>
        <sz val="8"/>
        <color indexed="8"/>
        <rFont val="宋体"/>
        <family val="0"/>
      </rPr>
      <t>年湖南科技大学大学生市调大赛暨</t>
    </r>
    <r>
      <rPr>
        <sz val="8"/>
        <color indexed="8"/>
        <rFont val="Arial"/>
        <family val="2"/>
      </rPr>
      <t>“</t>
    </r>
    <r>
      <rPr>
        <sz val="8"/>
        <color indexed="8"/>
        <rFont val="宋体"/>
        <family val="0"/>
      </rPr>
      <t>正大杯</t>
    </r>
    <r>
      <rPr>
        <sz val="8"/>
        <color indexed="8"/>
        <rFont val="Arial"/>
        <family val="2"/>
      </rPr>
      <t>”</t>
    </r>
    <r>
      <rPr>
        <sz val="8"/>
        <color indexed="8"/>
        <rFont val="宋体"/>
        <family val="0"/>
      </rPr>
      <t>第十三届全国大学生市调大赛选拔赛一等奖（排名第四）</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院三好学生</t>
    </r>
  </si>
  <si>
    <t>杨婉晴</t>
  </si>
  <si>
    <t>5/104</t>
  </si>
  <si>
    <t>9/104</t>
  </si>
  <si>
    <r>
      <t xml:space="preserve">1.2023.05 </t>
    </r>
    <r>
      <rPr>
        <sz val="8"/>
        <color indexed="8"/>
        <rFont val="宋体"/>
        <family val="0"/>
      </rPr>
      <t>优秀共青团干部</t>
    </r>
    <r>
      <rPr>
        <sz val="8"/>
        <color indexed="8"/>
        <rFont val="Arial"/>
        <family val="2"/>
      </rPr>
      <t xml:space="preserve">
2.2023.05 </t>
    </r>
    <r>
      <rPr>
        <sz val="8"/>
        <color indexed="8"/>
        <rFont val="宋体"/>
        <family val="0"/>
      </rPr>
      <t>院优秀学生</t>
    </r>
  </si>
  <si>
    <t>伍媛媛</t>
  </si>
  <si>
    <t>26/104</t>
  </si>
  <si>
    <t>16/104</t>
  </si>
  <si>
    <r>
      <t xml:space="preserve">1.2022.09 </t>
    </r>
    <r>
      <rPr>
        <sz val="8"/>
        <color indexed="8"/>
        <rFont val="宋体"/>
        <family val="0"/>
      </rPr>
      <t>湖南科技大学大学生社会实践调查报告竞赛一等奖（排名第一）</t>
    </r>
    <r>
      <rPr>
        <sz val="8"/>
        <color indexed="8"/>
        <rFont val="Arial"/>
        <family val="2"/>
      </rPr>
      <t xml:space="preserve">
2.2022.12 </t>
    </r>
    <r>
      <rPr>
        <sz val="8"/>
        <color indexed="8"/>
        <rFont val="宋体"/>
        <family val="0"/>
      </rPr>
      <t>三等奖学金</t>
    </r>
    <r>
      <rPr>
        <sz val="8"/>
        <color indexed="8"/>
        <rFont val="Arial"/>
        <family val="2"/>
      </rPr>
      <t xml:space="preserve">
3.2023.05 </t>
    </r>
    <r>
      <rPr>
        <sz val="8"/>
        <color indexed="8"/>
        <rFont val="宋体"/>
        <family val="0"/>
      </rPr>
      <t>院优秀学生</t>
    </r>
    <r>
      <rPr>
        <sz val="8"/>
        <color indexed="8"/>
        <rFont val="Arial"/>
        <family val="2"/>
      </rPr>
      <t xml:space="preserve">
4.2023.06 </t>
    </r>
    <r>
      <rPr>
        <sz val="8"/>
        <color indexed="8"/>
        <rFont val="宋体"/>
        <family val="0"/>
      </rPr>
      <t>全国大学生英语竞赛</t>
    </r>
    <r>
      <rPr>
        <sz val="8"/>
        <color indexed="8"/>
        <rFont val="Arial"/>
        <family val="2"/>
      </rPr>
      <t>C</t>
    </r>
    <r>
      <rPr>
        <sz val="8"/>
        <color indexed="8"/>
        <rFont val="宋体"/>
        <family val="0"/>
      </rPr>
      <t>类三等奖</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</si>
  <si>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中小学教师资格证（小学英语）</t>
    </r>
  </si>
  <si>
    <t>谌露俏</t>
  </si>
  <si>
    <t>3/104</t>
  </si>
  <si>
    <r>
      <t>1.2022.11 “</t>
    </r>
    <r>
      <rPr>
        <sz val="8"/>
        <color indexed="8"/>
        <rFont val="宋体"/>
        <family val="0"/>
      </rPr>
      <t>建行杯</t>
    </r>
    <r>
      <rPr>
        <sz val="8"/>
        <color indexed="8"/>
        <rFont val="Arial"/>
        <family val="2"/>
      </rPr>
      <t>”</t>
    </r>
    <r>
      <rPr>
        <sz val="8"/>
        <color indexed="8"/>
        <rFont val="宋体"/>
        <family val="0"/>
      </rPr>
      <t>第八届湖南省互联网</t>
    </r>
    <r>
      <rPr>
        <sz val="8"/>
        <color indexed="8"/>
        <rFont val="Arial"/>
        <family val="2"/>
      </rPr>
      <t>+</t>
    </r>
    <r>
      <rPr>
        <sz val="8"/>
        <color indexed="8"/>
        <rFont val="宋体"/>
        <family val="0"/>
      </rPr>
      <t>大学生创新创业大赛产业命题赛道三等奖（排名第九）</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</si>
  <si>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</si>
  <si>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贾丽</t>
  </si>
  <si>
    <r>
      <t xml:space="preserve">1.2022.10 </t>
    </r>
    <r>
      <rPr>
        <sz val="8"/>
        <color indexed="8"/>
        <rFont val="宋体"/>
        <family val="0"/>
      </rPr>
      <t>湖南科技大学</t>
    </r>
    <r>
      <rPr>
        <sz val="8"/>
        <color indexed="8"/>
        <rFont val="Arial"/>
        <family val="2"/>
      </rPr>
      <t>2022</t>
    </r>
    <r>
      <rPr>
        <sz val="8"/>
        <color indexed="8"/>
        <rFont val="宋体"/>
        <family val="0"/>
      </rPr>
      <t>年大学生暑期</t>
    </r>
    <r>
      <rPr>
        <sz val="8"/>
        <color indexed="8"/>
        <rFont val="Arial"/>
        <family val="2"/>
      </rPr>
      <t>“</t>
    </r>
    <r>
      <rPr>
        <sz val="8"/>
        <color indexed="8"/>
        <rFont val="宋体"/>
        <family val="0"/>
      </rPr>
      <t>三下乡</t>
    </r>
    <r>
      <rPr>
        <sz val="8"/>
        <color indexed="8"/>
        <rFont val="Arial"/>
        <family val="2"/>
      </rPr>
      <t>”</t>
    </r>
    <r>
      <rPr>
        <sz val="8"/>
        <color indexed="8"/>
        <rFont val="宋体"/>
        <family val="0"/>
      </rPr>
      <t>社会实践优秀个人</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4.2023.04 POCIB</t>
    </r>
    <r>
      <rPr>
        <sz val="8"/>
        <color indexed="8"/>
        <rFont val="宋体"/>
        <family val="0"/>
      </rPr>
      <t>全国外贸从业能力大赛</t>
    </r>
    <r>
      <rPr>
        <sz val="8"/>
        <color indexed="8"/>
        <rFont val="Arial"/>
        <family val="2"/>
      </rPr>
      <t>2022-2023</t>
    </r>
    <r>
      <rPr>
        <sz val="8"/>
        <color indexed="8"/>
        <rFont val="宋体"/>
        <family val="0"/>
      </rPr>
      <t>赛季本科组团体特等奖（排名第三）</t>
    </r>
    <r>
      <rPr>
        <sz val="8"/>
        <color indexed="8"/>
        <rFont val="Arial"/>
        <family val="2"/>
      </rPr>
      <t xml:space="preserve">
5.2023.04 POCIB</t>
    </r>
    <r>
      <rPr>
        <sz val="8"/>
        <color indexed="8"/>
        <rFont val="宋体"/>
        <family val="0"/>
      </rPr>
      <t>全国外贸从业能力大赛</t>
    </r>
    <r>
      <rPr>
        <sz val="8"/>
        <color indexed="8"/>
        <rFont val="Arial"/>
        <family val="2"/>
      </rPr>
      <t>2022-2023</t>
    </r>
    <r>
      <rPr>
        <sz val="8"/>
        <color indexed="8"/>
        <rFont val="宋体"/>
        <family val="0"/>
      </rPr>
      <t>赛季个人三等奖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第二届数字贸易技能大赛</t>
    </r>
    <r>
      <rPr>
        <sz val="8"/>
        <color indexed="8"/>
        <rFont val="Arial"/>
        <family val="2"/>
      </rPr>
      <t>-</t>
    </r>
    <r>
      <rPr>
        <sz val="8"/>
        <color indexed="8"/>
        <rFont val="宋体"/>
        <family val="0"/>
      </rPr>
      <t>国际贸易赛项团体全国总决赛一等奖（排名第四）</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</si>
  <si>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</si>
  <si>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李雨霞</t>
  </si>
  <si>
    <t>2/49</t>
  </si>
  <si>
    <t>1/85</t>
  </si>
  <si>
    <r>
      <t>1.2022.11 POCIB</t>
    </r>
    <r>
      <rPr>
        <sz val="8"/>
        <color indexed="8"/>
        <rFont val="宋体"/>
        <family val="0"/>
      </rPr>
      <t>全国外贸从业能力大赛</t>
    </r>
    <r>
      <rPr>
        <sz val="8"/>
        <color indexed="8"/>
        <rFont val="Arial"/>
        <family val="2"/>
      </rPr>
      <t>2022-2023</t>
    </r>
    <r>
      <rPr>
        <sz val="8"/>
        <color indexed="8"/>
        <rFont val="宋体"/>
        <family val="0"/>
      </rPr>
      <t>赛季（秋季赛）本科组团队特等奖</t>
    </r>
    <r>
      <rPr>
        <sz val="8"/>
        <color indexed="8"/>
        <rFont val="Arial"/>
        <family val="2"/>
      </rPr>
      <t>(</t>
    </r>
    <r>
      <rPr>
        <sz val="8"/>
        <color indexed="8"/>
        <rFont val="宋体"/>
        <family val="0"/>
      </rPr>
      <t>排名第六</t>
    </r>
    <r>
      <rPr>
        <sz val="8"/>
        <color indexed="8"/>
        <rFont val="Arial"/>
        <family val="2"/>
      </rPr>
      <t>)
2.2022.11 POCIB</t>
    </r>
    <r>
      <rPr>
        <sz val="8"/>
        <color indexed="8"/>
        <rFont val="宋体"/>
        <family val="0"/>
      </rPr>
      <t>全国外贸从业能力大赛</t>
    </r>
    <r>
      <rPr>
        <sz val="8"/>
        <color indexed="8"/>
        <rFont val="Arial"/>
        <family val="2"/>
      </rPr>
      <t>2022-2023</t>
    </r>
    <r>
      <rPr>
        <sz val="8"/>
        <color indexed="8"/>
        <rFont val="宋体"/>
        <family val="0"/>
      </rPr>
      <t>赛季（秋季赛）个人一等奖</t>
    </r>
    <r>
      <rPr>
        <sz val="8"/>
        <color indexed="8"/>
        <rFont val="Arial"/>
        <family val="2"/>
      </rPr>
      <t xml:space="preserve">
3.2022.12 </t>
    </r>
    <r>
      <rPr>
        <sz val="8"/>
        <color indexed="8"/>
        <rFont val="宋体"/>
        <family val="0"/>
      </rPr>
      <t>国家励志奖学金</t>
    </r>
    <r>
      <rPr>
        <sz val="8"/>
        <color indexed="8"/>
        <rFont val="Arial"/>
        <family val="2"/>
      </rPr>
      <t xml:space="preserve">
4.2022.12 </t>
    </r>
    <r>
      <rPr>
        <sz val="8"/>
        <color indexed="8"/>
        <rFont val="宋体"/>
        <family val="0"/>
      </rPr>
      <t>三好学生</t>
    </r>
    <r>
      <rPr>
        <sz val="8"/>
        <color indexed="8"/>
        <rFont val="Arial"/>
        <family val="2"/>
      </rPr>
      <t xml:space="preserve">
5.2022.12 </t>
    </r>
    <r>
      <rPr>
        <sz val="8"/>
        <color indexed="8"/>
        <rFont val="宋体"/>
        <family val="0"/>
      </rPr>
      <t>优秀心理委员</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第二届数字贸易技能大赛国际贸易赛项全国总决赛三等奖（排名第四）</t>
    </r>
  </si>
  <si>
    <r>
      <t>全国大学生英语四级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</si>
  <si>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袁榕华</t>
  </si>
  <si>
    <t>1/36</t>
  </si>
  <si>
    <r>
      <t xml:space="preserve">1.2022.09 </t>
    </r>
    <r>
      <rPr>
        <sz val="8"/>
        <color indexed="8"/>
        <rFont val="宋体"/>
        <family val="0"/>
      </rPr>
      <t>湖南科技大学大学生社会实践调查报告竞赛一等奖</t>
    </r>
    <r>
      <rPr>
        <sz val="8"/>
        <color indexed="8"/>
        <rFont val="Arial"/>
        <family val="2"/>
      </rPr>
      <t>(</t>
    </r>
    <r>
      <rPr>
        <sz val="8"/>
        <color indexed="8"/>
        <rFont val="宋体"/>
        <family val="0"/>
      </rPr>
      <t>排名第一</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二等奖学金</t>
    </r>
    <r>
      <rPr>
        <sz val="8"/>
        <color indexed="8"/>
        <rFont val="Arial"/>
        <family val="2"/>
      </rPr>
      <t xml:space="preserve">
4.2023.04 POCIB</t>
    </r>
    <r>
      <rPr>
        <sz val="8"/>
        <color indexed="8"/>
        <rFont val="宋体"/>
        <family val="0"/>
      </rPr>
      <t>全国外贸从业能力大赛</t>
    </r>
    <r>
      <rPr>
        <sz val="8"/>
        <color indexed="8"/>
        <rFont val="Arial"/>
        <family val="2"/>
      </rPr>
      <t>2022-2023</t>
    </r>
    <r>
      <rPr>
        <sz val="8"/>
        <color indexed="8"/>
        <rFont val="宋体"/>
        <family val="0"/>
      </rPr>
      <t>赛季（春季赛）本科组团队特等奖</t>
    </r>
    <r>
      <rPr>
        <sz val="8"/>
        <color indexed="8"/>
        <rFont val="Arial"/>
        <family val="2"/>
      </rPr>
      <t>(</t>
    </r>
    <r>
      <rPr>
        <sz val="8"/>
        <color indexed="8"/>
        <rFont val="宋体"/>
        <family val="0"/>
      </rPr>
      <t>排名第九</t>
    </r>
    <r>
      <rPr>
        <sz val="8"/>
        <color indexed="8"/>
        <rFont val="Arial"/>
        <family val="2"/>
      </rPr>
      <t>)
5.2023.04 POCIB</t>
    </r>
    <r>
      <rPr>
        <sz val="8"/>
        <color indexed="8"/>
        <rFont val="宋体"/>
        <family val="0"/>
      </rPr>
      <t>全国外贸从业能力大赛</t>
    </r>
    <r>
      <rPr>
        <sz val="8"/>
        <color indexed="8"/>
        <rFont val="Arial"/>
        <family val="2"/>
      </rPr>
      <t>2022-2023</t>
    </r>
    <r>
      <rPr>
        <sz val="8"/>
        <color indexed="8"/>
        <rFont val="宋体"/>
        <family val="0"/>
      </rPr>
      <t>赛季（春季赛）个人一等奖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第二届数字贸易技能大赛</t>
    </r>
    <r>
      <rPr>
        <sz val="8"/>
        <color indexed="8"/>
        <rFont val="Arial"/>
        <family val="2"/>
      </rPr>
      <t>-</t>
    </r>
    <r>
      <rPr>
        <sz val="8"/>
        <color indexed="8"/>
        <rFont val="宋体"/>
        <family val="0"/>
      </rPr>
      <t>国际贸易赛项团队全国总决赛三等奖（排名第五）</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</si>
  <si>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国际贸易从业技能综合实训合格证书</t>
    </r>
    <r>
      <rPr>
        <sz val="8"/>
        <color indexed="8"/>
        <rFont val="Arial"/>
        <family val="2"/>
      </rPr>
      <t xml:space="preserve">
6</t>
    </r>
    <r>
      <rPr>
        <sz val="8"/>
        <color indexed="8"/>
        <rFont val="宋体"/>
        <family val="0"/>
      </rPr>
      <t>、日本语能力考试</t>
    </r>
    <r>
      <rPr>
        <sz val="8"/>
        <color indexed="8"/>
        <rFont val="Arial"/>
        <family val="2"/>
      </rPr>
      <t>N1</t>
    </r>
  </si>
  <si>
    <t>蒋春兰</t>
  </si>
  <si>
    <t>1/49</t>
  </si>
  <si>
    <t>8/85</t>
  </si>
  <si>
    <r>
      <t>1.2022.11 POCIB</t>
    </r>
    <r>
      <rPr>
        <sz val="8"/>
        <color indexed="8"/>
        <rFont val="宋体"/>
        <family val="0"/>
      </rPr>
      <t>全国外贸从业能力大赛</t>
    </r>
    <r>
      <rPr>
        <sz val="8"/>
        <color indexed="8"/>
        <rFont val="Arial"/>
        <family val="2"/>
      </rPr>
      <t>2022-2023</t>
    </r>
    <r>
      <rPr>
        <sz val="8"/>
        <color indexed="8"/>
        <rFont val="宋体"/>
        <family val="0"/>
      </rPr>
      <t>赛季个人二等奖</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学业类专项奖学金</t>
    </r>
    <r>
      <rPr>
        <sz val="8"/>
        <color indexed="8"/>
        <rFont val="Arial"/>
        <family val="2"/>
      </rPr>
      <t xml:space="preserve">          
4.2022.12 </t>
    </r>
    <r>
      <rPr>
        <sz val="8"/>
        <color indexed="8"/>
        <rFont val="宋体"/>
        <family val="0"/>
      </rPr>
      <t>自强之星</t>
    </r>
  </si>
  <si>
    <t>杨李依</t>
  </si>
  <si>
    <t>8/137</t>
  </si>
  <si>
    <r>
      <t xml:space="preserve">1.2022.11 </t>
    </r>
    <r>
      <rPr>
        <sz val="8"/>
        <color indexed="8"/>
        <rFont val="宋体"/>
        <family val="0"/>
      </rPr>
      <t>第十届全国大学生数字媒体科技作品及创意竞赛全国三等奖</t>
    </r>
    <r>
      <rPr>
        <sz val="8"/>
        <color indexed="8"/>
        <rFont val="Arial"/>
        <family val="2"/>
      </rPr>
      <t>(</t>
    </r>
    <r>
      <rPr>
        <sz val="8"/>
        <color indexed="8"/>
        <rFont val="宋体"/>
        <family val="0"/>
      </rPr>
      <t>排名第二</t>
    </r>
    <r>
      <rPr>
        <sz val="8"/>
        <color indexed="8"/>
        <rFont val="Arial"/>
        <family val="2"/>
      </rPr>
      <t>)
2.2022.11 “</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大学生创新创业大赛研究生创意组高教主赛道二等奖</t>
    </r>
    <r>
      <rPr>
        <sz val="8"/>
        <color indexed="8"/>
        <rFont val="Arial"/>
        <family val="2"/>
      </rPr>
      <t>(</t>
    </r>
    <r>
      <rPr>
        <sz val="8"/>
        <color indexed="8"/>
        <rFont val="宋体"/>
        <family val="0"/>
      </rPr>
      <t>排名第五</t>
    </r>
    <r>
      <rPr>
        <sz val="8"/>
        <color indexed="8"/>
        <rFont val="Arial"/>
        <family val="2"/>
      </rPr>
      <t xml:space="preserve">)                              
3.2023.02 </t>
    </r>
    <r>
      <rPr>
        <sz val="8"/>
        <color indexed="8"/>
        <rFont val="宋体"/>
        <family val="0"/>
      </rPr>
      <t>第八届中国国际大学生</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大学生创新创业大赛铜奖</t>
    </r>
    <r>
      <rPr>
        <sz val="8"/>
        <color indexed="8"/>
        <rFont val="Arial"/>
        <family val="2"/>
      </rPr>
      <t>(</t>
    </r>
    <r>
      <rPr>
        <sz val="8"/>
        <color indexed="8"/>
        <rFont val="宋体"/>
        <family val="0"/>
      </rPr>
      <t>排名第四</t>
    </r>
    <r>
      <rPr>
        <sz val="8"/>
        <color indexed="8"/>
        <rFont val="Arial"/>
        <family val="2"/>
      </rPr>
      <t xml:space="preserve">)                                
4.2023.05 </t>
    </r>
    <r>
      <rPr>
        <sz val="8"/>
        <color indexed="8"/>
        <rFont val="宋体"/>
        <family val="0"/>
      </rPr>
      <t>科技创新先进个人</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</si>
  <si>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会计专业技术资格初级</t>
    </r>
  </si>
  <si>
    <t>肖美辉</t>
  </si>
  <si>
    <t>16/137</t>
  </si>
  <si>
    <r>
      <t xml:space="preserve">1.2022.12 </t>
    </r>
    <r>
      <rPr>
        <sz val="8"/>
        <color indexed="8"/>
        <rFont val="宋体"/>
        <family val="0"/>
      </rPr>
      <t>一等奖学金</t>
    </r>
    <r>
      <rPr>
        <sz val="8"/>
        <color indexed="8"/>
        <rFont val="Arial"/>
        <family val="2"/>
      </rPr>
      <t xml:space="preserve">
2.2022.12 </t>
    </r>
    <r>
      <rPr>
        <sz val="8"/>
        <color indexed="8"/>
        <rFont val="宋体"/>
        <family val="0"/>
      </rPr>
      <t>三好学生</t>
    </r>
    <r>
      <rPr>
        <sz val="8"/>
        <color indexed="8"/>
        <rFont val="Arial"/>
        <family val="2"/>
      </rPr>
      <t xml:space="preserve">
3.2023.05 </t>
    </r>
    <r>
      <rPr>
        <sz val="8"/>
        <color indexed="8"/>
        <rFont val="宋体"/>
        <family val="0"/>
      </rPr>
      <t>院优秀学生</t>
    </r>
    <r>
      <rPr>
        <sz val="8"/>
        <color indexed="8"/>
        <rFont val="Arial"/>
        <family val="2"/>
      </rPr>
      <t xml:space="preserve">
4.2023.05 </t>
    </r>
    <r>
      <rPr>
        <sz val="8"/>
        <color indexed="8"/>
        <rFont val="宋体"/>
        <family val="0"/>
      </rPr>
      <t>优秀共青团干部</t>
    </r>
  </si>
  <si>
    <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</si>
  <si>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周虹</t>
  </si>
  <si>
    <t>4/137</t>
  </si>
  <si>
    <r>
      <t xml:space="preserve">1.2022.11 </t>
    </r>
    <r>
      <rPr>
        <sz val="8"/>
        <color indexed="8"/>
        <rFont val="宋体"/>
        <family val="0"/>
      </rPr>
      <t>第十届</t>
    </r>
    <r>
      <rPr>
        <sz val="8"/>
        <color indexed="8"/>
        <rFont val="Arial"/>
        <family val="2"/>
      </rPr>
      <t>“</t>
    </r>
    <r>
      <rPr>
        <sz val="8"/>
        <color indexed="8"/>
        <rFont val="宋体"/>
        <family val="0"/>
      </rPr>
      <t>网中网杯</t>
    </r>
    <r>
      <rPr>
        <sz val="8"/>
        <color indexed="8"/>
        <rFont val="Arial"/>
        <family val="2"/>
      </rPr>
      <t>”</t>
    </r>
    <r>
      <rPr>
        <sz val="8"/>
        <color indexed="8"/>
        <rFont val="宋体"/>
        <family val="0"/>
      </rPr>
      <t>华中区大学生财务决策大赛三等奖（排名第三）</t>
    </r>
    <r>
      <rPr>
        <sz val="8"/>
        <color indexed="8"/>
        <rFont val="Arial"/>
        <family val="2"/>
      </rPr>
      <t xml:space="preserve">
2.2022.12 </t>
    </r>
    <r>
      <rPr>
        <sz val="8"/>
        <color indexed="8"/>
        <rFont val="宋体"/>
        <family val="0"/>
      </rPr>
      <t>三好学生</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</si>
  <si>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</si>
  <si>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李闵</t>
  </si>
  <si>
    <t>10/137</t>
  </si>
  <si>
    <r>
      <t xml:space="preserve">1.2022.09 </t>
    </r>
    <r>
      <rPr>
        <sz val="8"/>
        <color indexed="8"/>
        <rFont val="宋体"/>
        <family val="0"/>
      </rPr>
      <t>腾讯</t>
    </r>
    <r>
      <rPr>
        <sz val="8"/>
        <color indexed="8"/>
        <rFont val="Arial"/>
        <family val="2"/>
      </rPr>
      <t>99</t>
    </r>
    <r>
      <rPr>
        <sz val="8"/>
        <color indexed="8"/>
        <rFont val="宋体"/>
        <family val="0"/>
      </rPr>
      <t>公益日活动</t>
    </r>
    <r>
      <rPr>
        <sz val="8"/>
        <color indexed="8"/>
        <rFont val="Arial"/>
        <family val="2"/>
      </rPr>
      <t>“</t>
    </r>
    <r>
      <rPr>
        <sz val="8"/>
        <color indexed="8"/>
        <rFont val="宋体"/>
        <family val="0"/>
      </rPr>
      <t>助力湘潭青少年事业</t>
    </r>
    <r>
      <rPr>
        <sz val="8"/>
        <color indexed="8"/>
        <rFont val="Arial"/>
        <family val="2"/>
      </rPr>
      <t>”</t>
    </r>
    <r>
      <rPr>
        <sz val="8"/>
        <color indexed="8"/>
        <rFont val="宋体"/>
        <family val="0"/>
      </rPr>
      <t>志愿者服务证书</t>
    </r>
    <r>
      <rPr>
        <sz val="8"/>
        <color indexed="8"/>
        <rFont val="Arial"/>
        <family val="2"/>
      </rPr>
      <t xml:space="preserve">
2.2022.10 </t>
    </r>
    <r>
      <rPr>
        <sz val="8"/>
        <color indexed="8"/>
        <rFont val="宋体"/>
        <family val="0"/>
      </rPr>
      <t>第十六届</t>
    </r>
    <r>
      <rPr>
        <sz val="8"/>
        <color indexed="8"/>
        <rFont val="Arial"/>
        <family val="2"/>
      </rPr>
      <t>iCAN</t>
    </r>
    <r>
      <rPr>
        <sz val="8"/>
        <color indexed="8"/>
        <rFont val="宋体"/>
        <family val="0"/>
      </rPr>
      <t>全国大学生创新创业大赛湖南赛区三等奖</t>
    </r>
    <r>
      <rPr>
        <sz val="8"/>
        <color indexed="8"/>
        <rFont val="Arial"/>
        <family val="2"/>
      </rPr>
      <t>(</t>
    </r>
    <r>
      <rPr>
        <sz val="8"/>
        <color indexed="8"/>
        <rFont val="宋体"/>
        <family val="0"/>
      </rPr>
      <t>排名第二</t>
    </r>
    <r>
      <rPr>
        <sz val="8"/>
        <color indexed="8"/>
        <rFont val="Arial"/>
        <family val="2"/>
      </rPr>
      <t xml:space="preserve">)
3.2022.11 </t>
    </r>
    <r>
      <rPr>
        <sz val="8"/>
        <color indexed="8"/>
        <rFont val="宋体"/>
        <family val="0"/>
      </rPr>
      <t>湖南科技大学大学生科研创新计划（</t>
    </r>
    <r>
      <rPr>
        <sz val="8"/>
        <color indexed="8"/>
        <rFont val="Arial"/>
        <family val="2"/>
      </rPr>
      <t>SRIP</t>
    </r>
    <r>
      <rPr>
        <sz val="8"/>
        <color indexed="8"/>
        <rFont val="宋体"/>
        <family val="0"/>
      </rPr>
      <t>）结项评审（合格）</t>
    </r>
    <r>
      <rPr>
        <sz val="8"/>
        <color indexed="8"/>
        <rFont val="Arial"/>
        <family val="2"/>
      </rPr>
      <t>(</t>
    </r>
    <r>
      <rPr>
        <sz val="8"/>
        <color indexed="8"/>
        <rFont val="宋体"/>
        <family val="0"/>
      </rPr>
      <t>排名第二</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学术研究先进个人</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7</t>
    </r>
    <r>
      <rPr>
        <sz val="8"/>
        <color indexed="8"/>
        <rFont val="宋体"/>
        <family val="0"/>
      </rPr>
      <t>、</t>
    </r>
    <r>
      <rPr>
        <sz val="8"/>
        <color indexed="8"/>
        <rFont val="Arial"/>
        <family val="2"/>
      </rPr>
      <t xml:space="preserve">2023.05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</si>
  <si>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会计专业技术资格初级</t>
    </r>
  </si>
  <si>
    <t>谢思羽</t>
  </si>
  <si>
    <t>17/137</t>
  </si>
  <si>
    <t>19/137</t>
  </si>
  <si>
    <r>
      <t xml:space="preserve">1.2023.04 </t>
    </r>
    <r>
      <rPr>
        <sz val="8"/>
        <color indexed="8"/>
        <rFont val="宋体"/>
        <family val="0"/>
      </rPr>
      <t>湖南科技大学第八届</t>
    </r>
    <r>
      <rPr>
        <sz val="8"/>
        <color indexed="8"/>
        <rFont val="Arial"/>
        <family val="2"/>
      </rPr>
      <t>MPAcc</t>
    </r>
    <r>
      <rPr>
        <sz val="8"/>
        <color indexed="8"/>
        <rFont val="宋体"/>
        <family val="0"/>
      </rPr>
      <t>企业案例大赛一等奖（排名第三）</t>
    </r>
    <r>
      <rPr>
        <sz val="8"/>
        <color indexed="8"/>
        <rFont val="Arial"/>
        <family val="2"/>
      </rPr>
      <t xml:space="preserve">  
2.2023.05 </t>
    </r>
    <r>
      <rPr>
        <sz val="8"/>
        <color indexed="8"/>
        <rFont val="宋体"/>
        <family val="0"/>
      </rPr>
      <t>院优秀学生</t>
    </r>
    <r>
      <rPr>
        <sz val="8"/>
        <color indexed="8"/>
        <rFont val="Arial"/>
        <family val="2"/>
      </rPr>
      <t xml:space="preserve">
3.2023.05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全国大学生金融挑战赛省赛二等奖（排名第一）</t>
    </r>
  </si>
  <si>
    <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</si>
  <si>
    <t>罗紫桃</t>
  </si>
  <si>
    <t>1/63</t>
  </si>
  <si>
    <t>2/63</t>
  </si>
  <si>
    <r>
      <t xml:space="preserve">1.2022.09 </t>
    </r>
    <r>
      <rPr>
        <sz val="8"/>
        <color indexed="8"/>
        <rFont val="宋体"/>
        <family val="0"/>
      </rPr>
      <t>湖南科技大学大学生社会实践调查报告竞赛三等奖</t>
    </r>
    <r>
      <rPr>
        <sz val="8"/>
        <color indexed="8"/>
        <rFont val="Arial"/>
        <family val="2"/>
      </rPr>
      <t>(</t>
    </r>
    <r>
      <rPr>
        <sz val="8"/>
        <color indexed="8"/>
        <rFont val="宋体"/>
        <family val="0"/>
      </rPr>
      <t>排名第一</t>
    </r>
    <r>
      <rPr>
        <sz val="8"/>
        <color indexed="8"/>
        <rFont val="Arial"/>
        <family val="2"/>
      </rPr>
      <t xml:space="preserve">)                              
2.2022.12 </t>
    </r>
    <r>
      <rPr>
        <sz val="8"/>
        <color indexed="8"/>
        <rFont val="宋体"/>
        <family val="0"/>
      </rPr>
      <t>湖南科技大学三等奖学金</t>
    </r>
    <r>
      <rPr>
        <sz val="8"/>
        <color indexed="8"/>
        <rFont val="Arial"/>
        <family val="2"/>
      </rPr>
      <t xml:space="preserve">
3.2022.12 </t>
    </r>
    <r>
      <rPr>
        <sz val="8"/>
        <color indexed="8"/>
        <rFont val="宋体"/>
        <family val="0"/>
      </rPr>
      <t>投资理财俱乐部社团</t>
    </r>
    <r>
      <rPr>
        <sz val="8"/>
        <color indexed="8"/>
        <rFont val="Arial"/>
        <family val="2"/>
      </rPr>
      <t>2022</t>
    </r>
    <r>
      <rPr>
        <sz val="8"/>
        <color indexed="8"/>
        <rFont val="宋体"/>
        <family val="0"/>
      </rPr>
      <t>高顿华泰模拟人生投资大赛二等奖（排名第一）</t>
    </r>
    <r>
      <rPr>
        <sz val="8"/>
        <color indexed="8"/>
        <rFont val="Arial"/>
        <family val="2"/>
      </rPr>
      <t xml:space="preserve">                                    
4.2023.05 </t>
    </r>
    <r>
      <rPr>
        <sz val="8"/>
        <color indexed="8"/>
        <rFont val="宋体"/>
        <family val="0"/>
      </rPr>
      <t>湖南省第五届大学生财务大数据应用能力竞赛三等奖（排名第四）</t>
    </r>
    <r>
      <rPr>
        <sz val="8"/>
        <color indexed="8"/>
        <rFont val="Arial"/>
        <family val="2"/>
      </rPr>
      <t xml:space="preserve">
5.2023.05 </t>
    </r>
    <r>
      <rPr>
        <sz val="8"/>
        <color indexed="8"/>
        <rFont val="宋体"/>
        <family val="0"/>
      </rPr>
      <t>教学建模协会第八届湖科大逻辑推理大赛三等奖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院优秀学生</t>
    </r>
    <r>
      <rPr>
        <sz val="8"/>
        <color indexed="8"/>
        <rFont val="Arial"/>
        <family val="2"/>
      </rPr>
      <t xml:space="preserve">              
7</t>
    </r>
    <r>
      <rPr>
        <sz val="8"/>
        <color indexed="8"/>
        <rFont val="宋体"/>
        <family val="0"/>
      </rPr>
      <t>、</t>
    </r>
    <r>
      <rPr>
        <sz val="8"/>
        <color indexed="8"/>
        <rFont val="Arial"/>
        <family val="2"/>
      </rPr>
      <t xml:space="preserve">2023.06 </t>
    </r>
    <r>
      <rPr>
        <sz val="8"/>
        <color indexed="8"/>
        <rFont val="宋体"/>
        <family val="0"/>
      </rPr>
      <t>第六届全国高校企业价值创造实战竞赛初赛三等奖（排名第四）</t>
    </r>
  </si>
  <si>
    <r>
      <t>全国大学英语四级</t>
    </r>
    <r>
      <rPr>
        <sz val="8"/>
        <color indexed="8"/>
        <rFont val="Arial"/>
        <family val="2"/>
      </rPr>
      <t xml:space="preserve">         
</t>
    </r>
    <r>
      <rPr>
        <sz val="8"/>
        <color indexed="8"/>
        <rFont val="宋体"/>
        <family val="0"/>
      </rPr>
      <t>普通话水平测试三级甲等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</si>
  <si>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杨洋</t>
  </si>
  <si>
    <r>
      <t xml:space="preserve">1.2022.10 </t>
    </r>
    <r>
      <rPr>
        <sz val="8"/>
        <color indexed="8"/>
        <rFont val="宋体"/>
        <family val="0"/>
      </rPr>
      <t>湖南科技大学大学生暑期三下乡社会实践优秀个人</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国家励志奖学金</t>
    </r>
    <r>
      <rPr>
        <sz val="8"/>
        <color indexed="8"/>
        <rFont val="Arial"/>
        <family val="2"/>
      </rPr>
      <t xml:space="preserve">
5.2022.12 </t>
    </r>
    <r>
      <rPr>
        <sz val="8"/>
        <color indexed="8"/>
        <rFont val="宋体"/>
        <family val="0"/>
      </rPr>
      <t>第七届全国财经院校就业创业大赛暨首届</t>
    </r>
    <r>
      <rPr>
        <sz val="8"/>
        <color indexed="8"/>
        <rFont val="Arial"/>
        <family val="2"/>
      </rPr>
      <t>“</t>
    </r>
    <r>
      <rPr>
        <sz val="8"/>
        <color indexed="8"/>
        <rFont val="宋体"/>
        <family val="0"/>
      </rPr>
      <t>跨境商贸直通车</t>
    </r>
    <r>
      <rPr>
        <sz val="8"/>
        <color indexed="8"/>
        <rFont val="Arial"/>
        <family val="2"/>
      </rPr>
      <t>”</t>
    </r>
    <r>
      <rPr>
        <sz val="8"/>
        <color indexed="8"/>
        <rFont val="宋体"/>
        <family val="0"/>
      </rPr>
      <t>全国高校跨境电商就业创业直播大赛跨境电商赛道二等奖（排名第一）</t>
    </r>
  </si>
  <si>
    <t>王琼</t>
  </si>
  <si>
    <t>9/63</t>
  </si>
  <si>
    <r>
      <t xml:space="preserve">1.2023.03 </t>
    </r>
    <r>
      <rPr>
        <sz val="8"/>
        <color indexed="8"/>
        <rFont val="宋体"/>
        <family val="0"/>
      </rPr>
      <t>第十届湖南科技大学沙盘模拟经营竞赛三等奖（排名第三）</t>
    </r>
    <r>
      <rPr>
        <sz val="8"/>
        <color indexed="8"/>
        <rFont val="Arial"/>
        <family val="2"/>
      </rPr>
      <t xml:space="preserve">
2.2023.06 </t>
    </r>
    <r>
      <rPr>
        <sz val="8"/>
        <color indexed="8"/>
        <rFont val="宋体"/>
        <family val="0"/>
      </rPr>
      <t>第六届全国高校企业价值创造实战竞赛初赛三等奖</t>
    </r>
    <r>
      <rPr>
        <sz val="8"/>
        <color indexed="8"/>
        <rFont val="Arial"/>
        <family val="2"/>
      </rPr>
      <t>(</t>
    </r>
    <r>
      <rPr>
        <sz val="8"/>
        <color indexed="8"/>
        <rFont val="宋体"/>
        <family val="0"/>
      </rPr>
      <t>排名第二</t>
    </r>
    <r>
      <rPr>
        <sz val="8"/>
        <color indexed="8"/>
        <rFont val="Arial"/>
        <family val="2"/>
      </rPr>
      <t xml:space="preserve">)
3.2023.07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全国大学生金融挑战赛省赛二等奖</t>
    </r>
    <r>
      <rPr>
        <sz val="8"/>
        <color indexed="8"/>
        <rFont val="Arial"/>
        <family val="2"/>
      </rPr>
      <t>(</t>
    </r>
    <r>
      <rPr>
        <sz val="8"/>
        <color indexed="8"/>
        <rFont val="宋体"/>
        <family val="0"/>
      </rPr>
      <t>排名第二</t>
    </r>
    <r>
      <rPr>
        <sz val="8"/>
        <color indexed="8"/>
        <rFont val="Arial"/>
        <family val="2"/>
      </rPr>
      <t xml:space="preserve">)
4.2023.08 </t>
    </r>
    <r>
      <rPr>
        <sz val="8"/>
        <color indexed="8"/>
        <rFont val="宋体"/>
        <family val="0"/>
      </rPr>
      <t>湖南科技大学大学生企业运营仿真竞赛二等奖</t>
    </r>
    <r>
      <rPr>
        <sz val="8"/>
        <color indexed="8"/>
        <rFont val="Arial"/>
        <family val="2"/>
      </rPr>
      <t>(</t>
    </r>
    <r>
      <rPr>
        <sz val="8"/>
        <color indexed="8"/>
        <rFont val="宋体"/>
        <family val="0"/>
      </rPr>
      <t>排名第三</t>
    </r>
    <r>
      <rPr>
        <sz val="8"/>
        <color indexed="8"/>
        <rFont val="Arial"/>
        <family val="2"/>
      </rPr>
      <t>)</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</si>
  <si>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中国银行业从业人员资格认证（考生成绩合格证明）</t>
    </r>
    <r>
      <rPr>
        <sz val="8"/>
        <color indexed="8"/>
        <rFont val="Arial"/>
        <family val="2"/>
      </rPr>
      <t xml:space="preserve">
6</t>
    </r>
    <r>
      <rPr>
        <sz val="8"/>
        <color indexed="8"/>
        <rFont val="宋体"/>
        <family val="0"/>
      </rPr>
      <t>、会计专业技术资格初级</t>
    </r>
  </si>
  <si>
    <t>蓝丽萍</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</si>
  <si>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自强之星</t>
    </r>
    <r>
      <rPr>
        <sz val="8"/>
        <color indexed="8"/>
        <rFont val="Arial"/>
        <family val="2"/>
      </rPr>
      <t xml:space="preserve">
4.2023.05 </t>
    </r>
    <r>
      <rPr>
        <sz val="8"/>
        <color indexed="8"/>
        <rFont val="宋体"/>
        <family val="0"/>
      </rPr>
      <t>优秀共青团员</t>
    </r>
    <r>
      <rPr>
        <sz val="8"/>
        <color indexed="8"/>
        <rFont val="Arial"/>
        <family val="2"/>
      </rPr>
      <t xml:space="preserve">                 
5.2023.05 </t>
    </r>
    <r>
      <rPr>
        <sz val="8"/>
        <color indexed="8"/>
        <rFont val="宋体"/>
        <family val="0"/>
      </rPr>
      <t>湖南省</t>
    </r>
    <r>
      <rPr>
        <sz val="8"/>
        <color indexed="8"/>
        <rFont val="Arial"/>
        <family val="2"/>
      </rPr>
      <t>2022</t>
    </r>
    <r>
      <rPr>
        <sz val="8"/>
        <color indexed="8"/>
        <rFont val="宋体"/>
        <family val="0"/>
      </rPr>
      <t>年消费帮扶营销大赛优秀个人</t>
    </r>
  </si>
  <si>
    <t>邓赛文</t>
  </si>
  <si>
    <t>14/58</t>
  </si>
  <si>
    <r>
      <t xml:space="preserve">1.2022.10 </t>
    </r>
    <r>
      <rPr>
        <sz val="8"/>
        <color indexed="8"/>
        <rFont val="宋体"/>
        <family val="0"/>
      </rPr>
      <t>湖南科技大学大学生暑期三下乡社会实践优秀个人</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自强类专项奖学金</t>
    </r>
    <r>
      <rPr>
        <sz val="8"/>
        <color indexed="8"/>
        <rFont val="Arial"/>
        <family val="2"/>
      </rPr>
      <t xml:space="preserve">
4.2022.12 </t>
    </r>
    <r>
      <rPr>
        <sz val="8"/>
        <color indexed="8"/>
        <rFont val="宋体"/>
        <family val="0"/>
      </rPr>
      <t>特殊贡献奖</t>
    </r>
    <r>
      <rPr>
        <sz val="8"/>
        <color indexed="8"/>
        <rFont val="Arial"/>
        <family val="2"/>
      </rPr>
      <t xml:space="preserve">
5.2023.05 </t>
    </r>
    <r>
      <rPr>
        <sz val="8"/>
        <color indexed="8"/>
        <rFont val="宋体"/>
        <family val="0"/>
      </rPr>
      <t>优秀共青团干部</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优秀青年志愿者</t>
    </r>
  </si>
  <si>
    <t>胡益洪</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</si>
  <si>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三好学生标兵</t>
    </r>
    <r>
      <rPr>
        <sz val="8"/>
        <color indexed="8"/>
        <rFont val="Arial"/>
        <family val="2"/>
      </rPr>
      <t xml:space="preserve">                     
3.2022.12 </t>
    </r>
    <r>
      <rPr>
        <sz val="8"/>
        <color indexed="8"/>
        <rFont val="宋体"/>
        <family val="0"/>
      </rPr>
      <t>特等奖学金</t>
    </r>
    <r>
      <rPr>
        <sz val="8"/>
        <color indexed="8"/>
        <rFont val="Arial"/>
        <family val="2"/>
      </rPr>
      <t xml:space="preserve">
4.2023.05 </t>
    </r>
    <r>
      <rPr>
        <sz val="8"/>
        <color indexed="8"/>
        <rFont val="宋体"/>
        <family val="0"/>
      </rPr>
      <t>优秀共青团干部</t>
    </r>
    <r>
      <rPr>
        <sz val="8"/>
        <color indexed="8"/>
        <rFont val="Arial"/>
        <family val="2"/>
      </rPr>
      <t xml:space="preserve">
5.2023.05 </t>
    </r>
    <r>
      <rPr>
        <sz val="8"/>
        <color indexed="8"/>
        <rFont val="宋体"/>
        <family val="0"/>
      </rPr>
      <t>院优秀学生</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</si>
  <si>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</si>
  <si>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罗昊</t>
  </si>
  <si>
    <t>袁艺</t>
  </si>
  <si>
    <r>
      <t xml:space="preserve">1.2022.10 </t>
    </r>
    <r>
      <rPr>
        <sz val="8"/>
        <color indexed="8"/>
        <rFont val="宋体"/>
        <family val="0"/>
      </rPr>
      <t>湖南科技大学大学生暑期三下乡社会实践优秀个人</t>
    </r>
    <r>
      <rPr>
        <sz val="8"/>
        <color indexed="8"/>
        <rFont val="Arial"/>
        <family val="2"/>
      </rPr>
      <t xml:space="preserve">
2.2022.11 2022</t>
    </r>
    <r>
      <rPr>
        <sz val="8"/>
        <color indexed="8"/>
        <rFont val="宋体"/>
        <family val="0"/>
      </rPr>
      <t>年全国高校商业精英挑战赛商务谈判竞赛全国总决赛暨全球商务谈判中国地区选拔赛二等奖</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高顿教育高顿</t>
    </r>
    <r>
      <rPr>
        <sz val="8"/>
        <color indexed="8"/>
        <rFont val="Arial"/>
        <family val="2"/>
      </rPr>
      <t>×</t>
    </r>
    <r>
      <rPr>
        <sz val="8"/>
        <color indexed="8"/>
        <rFont val="宋体"/>
        <family val="0"/>
      </rPr>
      <t>华泰模拟人生投资大赛优秀奖</t>
    </r>
    <r>
      <rPr>
        <sz val="8"/>
        <color indexed="8"/>
        <rFont val="Arial"/>
        <family val="2"/>
      </rPr>
      <t xml:space="preserve">
5.2022.12 </t>
    </r>
    <r>
      <rPr>
        <sz val="8"/>
        <color indexed="8"/>
        <rFont val="宋体"/>
        <family val="0"/>
      </rPr>
      <t>一等奖学金</t>
    </r>
  </si>
  <si>
    <t>白益宁</t>
  </si>
  <si>
    <t>10/53</t>
  </si>
  <si>
    <r>
      <t>1.2022.11 “</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大学生创新创业大赛产业命题赛道三等奖（排名第十三）</t>
    </r>
    <r>
      <rPr>
        <sz val="8"/>
        <color indexed="8"/>
        <rFont val="Arial"/>
        <family val="2"/>
      </rPr>
      <t xml:space="preserve">
2.2023.01 </t>
    </r>
    <r>
      <rPr>
        <sz val="8"/>
        <color indexed="8"/>
        <rFont val="宋体"/>
        <family val="0"/>
      </rPr>
      <t>第九届湖南省大学生旅游专业综合技能大赛三等奖（排名第二）</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</si>
  <si>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中小学教师资格证（初级中学语文）</t>
    </r>
  </si>
  <si>
    <t>郭卉婷</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</si>
  <si>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优秀学生</t>
    </r>
    <r>
      <rPr>
        <sz val="8"/>
        <color indexed="8"/>
        <rFont val="Arial"/>
        <family val="2"/>
      </rPr>
      <t xml:space="preserve">
4.2023.05 </t>
    </r>
    <r>
      <rPr>
        <sz val="8"/>
        <color indexed="8"/>
        <rFont val="宋体"/>
        <family val="0"/>
      </rPr>
      <t>院三好学生</t>
    </r>
    <r>
      <rPr>
        <sz val="8"/>
        <color indexed="8"/>
        <rFont val="Arial"/>
        <family val="2"/>
      </rPr>
      <t xml:space="preserve">
5.2023.05 </t>
    </r>
    <r>
      <rPr>
        <sz val="8"/>
        <color indexed="8"/>
        <rFont val="宋体"/>
        <family val="0"/>
      </rPr>
      <t>院优秀共青团干部</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</si>
  <si>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全国计算机等级考试一级</t>
    </r>
    <r>
      <rPr>
        <sz val="8"/>
        <color indexed="8"/>
        <rFont val="Arial"/>
        <family val="2"/>
      </rPr>
      <t xml:space="preserve">
</t>
    </r>
    <r>
      <rPr>
        <sz val="8"/>
        <color indexed="8"/>
        <rFont val="宋体"/>
        <family val="0"/>
      </rPr>
      <t>会计专业技术资格初级</t>
    </r>
  </si>
  <si>
    <t>李健</t>
  </si>
  <si>
    <t>10/81</t>
  </si>
  <si>
    <r>
      <t xml:space="preserve">1.2022.12 </t>
    </r>
    <r>
      <rPr>
        <sz val="8"/>
        <color indexed="8"/>
        <rFont val="宋体"/>
        <family val="0"/>
      </rPr>
      <t>优秀寝室长</t>
    </r>
    <r>
      <rPr>
        <sz val="8"/>
        <color indexed="8"/>
        <rFont val="Arial"/>
        <family val="2"/>
      </rPr>
      <t xml:space="preserve">
2.2023.05 </t>
    </r>
    <r>
      <rPr>
        <sz val="8"/>
        <color indexed="8"/>
        <rFont val="宋体"/>
        <family val="0"/>
      </rPr>
      <t>院优秀学生干部</t>
    </r>
  </si>
  <si>
    <t>丁向楠</t>
  </si>
  <si>
    <t>13/81</t>
  </si>
  <si>
    <t>15/81</t>
  </si>
  <si>
    <r>
      <t xml:space="preserve">1.2022.05 </t>
    </r>
    <r>
      <rPr>
        <sz val="8"/>
        <color indexed="8"/>
        <rFont val="宋体"/>
        <family val="0"/>
      </rPr>
      <t>院优秀学生</t>
    </r>
    <r>
      <rPr>
        <sz val="8"/>
        <color indexed="8"/>
        <rFont val="Arial"/>
        <family val="2"/>
      </rPr>
      <t xml:space="preserve">
2.2022.12 </t>
    </r>
    <r>
      <rPr>
        <sz val="8"/>
        <color indexed="8"/>
        <rFont val="宋体"/>
        <family val="0"/>
      </rPr>
      <t>三等奖学金</t>
    </r>
  </si>
  <si>
    <r>
      <t>全国大学英语四级</t>
    </r>
    <r>
      <rPr>
        <sz val="8"/>
        <color indexed="8"/>
        <rFont val="Arial"/>
        <family val="2"/>
      </rPr>
      <t xml:space="preserve"> 
</t>
    </r>
    <r>
      <rPr>
        <sz val="8"/>
        <color indexed="8"/>
        <rFont val="宋体"/>
        <family val="0"/>
      </rPr>
      <t>普通话水平测试二级甲等</t>
    </r>
  </si>
  <si>
    <t>龙秋婷</t>
  </si>
  <si>
    <t>23/81</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</si>
  <si>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自强之星</t>
    </r>
    <r>
      <rPr>
        <sz val="8"/>
        <color indexed="8"/>
        <rFont val="Arial"/>
        <family val="2"/>
      </rPr>
      <t xml:space="preserve">
3.2022.12 </t>
    </r>
    <r>
      <rPr>
        <sz val="8"/>
        <color indexed="8"/>
        <rFont val="宋体"/>
        <family val="0"/>
      </rPr>
      <t>第十四期</t>
    </r>
    <r>
      <rPr>
        <sz val="8"/>
        <color indexed="8"/>
        <rFont val="Arial"/>
        <family val="2"/>
      </rPr>
      <t>“</t>
    </r>
    <r>
      <rPr>
        <sz val="8"/>
        <color indexed="8"/>
        <rFont val="宋体"/>
        <family val="0"/>
      </rPr>
      <t>中央专项彩票公益金宏志助航计划</t>
    </r>
    <r>
      <rPr>
        <sz val="8"/>
        <color indexed="8"/>
        <rFont val="Arial"/>
        <family val="2"/>
      </rPr>
      <t>”</t>
    </r>
    <r>
      <rPr>
        <sz val="8"/>
        <color indexed="8"/>
        <rFont val="宋体"/>
        <family val="0"/>
      </rPr>
      <t>全国高校毕业生就业能力集中培训优秀学员</t>
    </r>
    <r>
      <rPr>
        <sz val="8"/>
        <color indexed="8"/>
        <rFont val="Arial"/>
        <family val="2"/>
      </rPr>
      <t xml:space="preserve">
4.2023.05 </t>
    </r>
    <r>
      <rPr>
        <sz val="8"/>
        <color indexed="8"/>
        <rFont val="宋体"/>
        <family val="0"/>
      </rPr>
      <t>院优秀学生干部</t>
    </r>
    <r>
      <rPr>
        <sz val="8"/>
        <color indexed="8"/>
        <rFont val="Arial"/>
        <family val="2"/>
      </rPr>
      <t xml:space="preserve">
5.2023.05 </t>
    </r>
    <r>
      <rPr>
        <sz val="8"/>
        <color indexed="8"/>
        <rFont val="宋体"/>
        <family val="0"/>
      </rPr>
      <t>湖南科技大学商学院第三届</t>
    </r>
    <r>
      <rPr>
        <sz val="8"/>
        <color indexed="8"/>
        <rFont val="Arial"/>
        <family val="2"/>
      </rPr>
      <t>“</t>
    </r>
    <r>
      <rPr>
        <sz val="8"/>
        <color indexed="8"/>
        <rFont val="宋体"/>
        <family val="0"/>
      </rPr>
      <t>职</t>
    </r>
    <r>
      <rPr>
        <sz val="8"/>
        <color indexed="8"/>
        <rFont val="Arial"/>
        <family val="2"/>
      </rPr>
      <t>”</t>
    </r>
    <r>
      <rPr>
        <sz val="8"/>
        <color indexed="8"/>
        <rFont val="宋体"/>
        <family val="0"/>
      </rPr>
      <t>上青云智联</t>
    </r>
    <r>
      <rPr>
        <sz val="8"/>
        <color indexed="8"/>
        <rFont val="Arial"/>
        <family val="2"/>
      </rPr>
      <t>“AI”</t>
    </r>
    <r>
      <rPr>
        <sz val="8"/>
        <color indexed="8"/>
        <rFont val="宋体"/>
        <family val="0"/>
      </rPr>
      <t>易面模拟应聘大赛</t>
    </r>
    <r>
      <rPr>
        <sz val="8"/>
        <color indexed="8"/>
        <rFont val="Arial"/>
        <family val="2"/>
      </rPr>
      <t>“</t>
    </r>
    <r>
      <rPr>
        <sz val="8"/>
        <color indexed="8"/>
        <rFont val="宋体"/>
        <family val="0"/>
      </rPr>
      <t>优秀简历奖</t>
    </r>
    <r>
      <rPr>
        <sz val="8"/>
        <color indexed="8"/>
        <rFont val="Arial"/>
        <family val="2"/>
      </rPr>
      <t>”</t>
    </r>
  </si>
  <si>
    <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r>
      <rPr>
        <sz val="8"/>
        <color indexed="8"/>
        <rFont val="Arial"/>
        <family val="2"/>
      </rPr>
      <t xml:space="preserve">
ETIC</t>
    </r>
    <r>
      <rPr>
        <sz val="8"/>
        <color indexed="8"/>
        <rFont val="宋体"/>
        <family val="0"/>
      </rPr>
      <t>国际人才英语考试初级（良好）</t>
    </r>
  </si>
  <si>
    <t>段子明</t>
  </si>
  <si>
    <t>8/82</t>
  </si>
  <si>
    <r>
      <t xml:space="preserve">1.2022.10 </t>
    </r>
    <r>
      <rPr>
        <sz val="8"/>
        <color indexed="8"/>
        <rFont val="宋体"/>
        <family val="0"/>
      </rPr>
      <t>第十七届全国环境友好科技竞赛华中赛区二等奖</t>
    </r>
    <r>
      <rPr>
        <sz val="8"/>
        <color indexed="8"/>
        <rFont val="Arial"/>
        <family val="2"/>
      </rPr>
      <t>(</t>
    </r>
    <r>
      <rPr>
        <sz val="8"/>
        <color indexed="8"/>
        <rFont val="宋体"/>
        <family val="0"/>
      </rPr>
      <t>排名第一</t>
    </r>
    <r>
      <rPr>
        <sz val="8"/>
        <color indexed="8"/>
        <rFont val="Arial"/>
        <family val="2"/>
      </rPr>
      <t xml:space="preserve">)
2.2022.10 </t>
    </r>
    <r>
      <rPr>
        <sz val="8"/>
        <color indexed="8"/>
        <rFont val="宋体"/>
        <family val="0"/>
      </rPr>
      <t>第十六届</t>
    </r>
    <r>
      <rPr>
        <sz val="8"/>
        <color indexed="8"/>
        <rFont val="Arial"/>
        <family val="2"/>
      </rPr>
      <t>iCAN</t>
    </r>
    <r>
      <rPr>
        <sz val="8"/>
        <color indexed="8"/>
        <rFont val="宋体"/>
        <family val="0"/>
      </rPr>
      <t>大学生创新创业大赛湖南赛区选拔赛三等奖（排名第一）</t>
    </r>
    <r>
      <rPr>
        <sz val="8"/>
        <color indexed="8"/>
        <rFont val="Arial"/>
        <family val="2"/>
      </rPr>
      <t xml:space="preserve">
3.2022.11 </t>
    </r>
    <r>
      <rPr>
        <sz val="8"/>
        <color indexed="8"/>
        <rFont val="宋体"/>
        <family val="0"/>
      </rPr>
      <t>全国大学生数字媒体科技作品及创意竞赛三等奖（排名第三）</t>
    </r>
    <r>
      <rPr>
        <sz val="8"/>
        <color indexed="8"/>
        <rFont val="Arial"/>
        <family val="2"/>
      </rPr>
      <t xml:space="preserve">
4.2022.11 “</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大学生创新创业大赛本科生创意组</t>
    </r>
    <r>
      <rPr>
        <sz val="8"/>
        <color indexed="8"/>
        <rFont val="Arial"/>
        <family val="2"/>
      </rPr>
      <t>/</t>
    </r>
    <r>
      <rPr>
        <sz val="8"/>
        <color indexed="8"/>
        <rFont val="宋体"/>
        <family val="0"/>
      </rPr>
      <t>第十七届全国环境友好科技竞赛华中赛区二等奖</t>
    </r>
    <r>
      <rPr>
        <sz val="8"/>
        <color indexed="8"/>
        <rFont val="Arial"/>
        <family val="2"/>
      </rPr>
      <t>(</t>
    </r>
    <r>
      <rPr>
        <sz val="8"/>
        <color indexed="8"/>
        <rFont val="宋体"/>
        <family val="0"/>
      </rPr>
      <t>排名第一</t>
    </r>
    <r>
      <rPr>
        <sz val="8"/>
        <color indexed="8"/>
        <rFont val="Arial"/>
        <family val="2"/>
      </rPr>
      <t xml:space="preserve">)
2.2022.10 </t>
    </r>
    <r>
      <rPr>
        <sz val="8"/>
        <color indexed="8"/>
        <rFont val="宋体"/>
        <family val="0"/>
      </rPr>
      <t>第十六届</t>
    </r>
    <r>
      <rPr>
        <sz val="8"/>
        <color indexed="8"/>
        <rFont val="Arial"/>
        <family val="2"/>
      </rPr>
      <t>iCAN</t>
    </r>
    <r>
      <rPr>
        <sz val="8"/>
        <color indexed="8"/>
        <rFont val="宋体"/>
        <family val="0"/>
      </rPr>
      <t>大学生创新创业大赛湖南赛区选拔赛三等奖（排名第一）</t>
    </r>
    <r>
      <rPr>
        <sz val="8"/>
        <color indexed="8"/>
        <rFont val="Arial"/>
        <family val="2"/>
      </rPr>
      <t xml:space="preserve">
3.2022.11 </t>
    </r>
    <r>
      <rPr>
        <sz val="8"/>
        <color indexed="8"/>
        <rFont val="宋体"/>
        <family val="0"/>
      </rPr>
      <t>全国大学生数字媒体科技作品及创意竞赛三等奖（排名第三）</t>
    </r>
    <r>
      <rPr>
        <sz val="8"/>
        <color indexed="8"/>
        <rFont val="Arial"/>
        <family val="2"/>
      </rPr>
      <t xml:space="preserve">
4.2022.11 “</t>
    </r>
    <r>
      <rPr>
        <sz val="8"/>
        <color indexed="8"/>
        <rFont val="宋体"/>
        <family val="0"/>
      </rPr>
      <t>建行杯</t>
    </r>
    <r>
      <rPr>
        <sz val="8"/>
        <color indexed="8"/>
        <rFont val="Arial"/>
        <family val="2"/>
      </rPr>
      <t>”第八届湖南省”“互联网+”大学生创新创业大赛本科生创意组/高教主赛道一等奖（排名第二）
5.2022.11 “建行杯”第八届湖南省”“互联网+”大学生创新创业大赛产业命题赛道二等奖（排名第二）
6、2023.06 第十四届中国大学生服务外包创新创业大赛万兴科技中部区域赛创业实践类三等奖（排名第五）</t>
    </r>
  </si>
  <si>
    <t>邓璐</t>
  </si>
  <si>
    <t>15/82</t>
  </si>
  <si>
    <t>16/82</t>
  </si>
  <si>
    <r>
      <t xml:space="preserve">1.2022.12 </t>
    </r>
    <r>
      <rPr>
        <sz val="8"/>
        <color indexed="8"/>
        <rFont val="宋体"/>
        <family val="0"/>
      </rPr>
      <t>特殊贡献奖</t>
    </r>
    <r>
      <rPr>
        <sz val="8"/>
        <color indexed="8"/>
        <rFont val="Arial"/>
        <family val="2"/>
      </rPr>
      <t xml:space="preserve">
2.2023.05 </t>
    </r>
    <r>
      <rPr>
        <sz val="8"/>
        <color indexed="8"/>
        <rFont val="宋体"/>
        <family val="0"/>
      </rPr>
      <t>优秀共青团干部</t>
    </r>
  </si>
  <si>
    <t>李维</t>
  </si>
  <si>
    <t>9/82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</si>
  <si>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优秀共青团员</t>
    </r>
    <r>
      <rPr>
        <sz val="8"/>
        <color indexed="8"/>
        <rFont val="Arial"/>
        <family val="2"/>
      </rPr>
      <t xml:space="preserve">
5.2023.05 </t>
    </r>
    <r>
      <rPr>
        <sz val="8"/>
        <color indexed="8"/>
        <rFont val="宋体"/>
        <family val="0"/>
      </rPr>
      <t>院优秀学生</t>
    </r>
  </si>
  <si>
    <t>蒋汶霖</t>
  </si>
  <si>
    <r>
      <t xml:space="preserve">1.2022.10 </t>
    </r>
    <r>
      <rPr>
        <sz val="8"/>
        <color indexed="8"/>
        <rFont val="宋体"/>
        <family val="0"/>
      </rPr>
      <t>院优秀迎新志愿者</t>
    </r>
  </si>
  <si>
    <t>李湄毓</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</si>
  <si>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院三好学生</t>
    </r>
  </si>
  <si>
    <t>张灵</t>
  </si>
  <si>
    <t>19/101</t>
  </si>
  <si>
    <t>3/101</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</si>
  <si>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秋季运动会团体操最佳表演奖</t>
    </r>
    <r>
      <rPr>
        <sz val="8"/>
        <color indexed="8"/>
        <rFont val="Arial"/>
        <family val="2"/>
      </rPr>
      <t xml:space="preserve">
3.2022.12 </t>
    </r>
    <r>
      <rPr>
        <sz val="8"/>
        <color indexed="8"/>
        <rFont val="宋体"/>
        <family val="0"/>
      </rPr>
      <t>特殊贡献奖</t>
    </r>
    <r>
      <rPr>
        <sz val="8"/>
        <color indexed="8"/>
        <rFont val="Arial"/>
        <family val="2"/>
      </rPr>
      <t xml:space="preserve">
4.2023.05 </t>
    </r>
    <r>
      <rPr>
        <sz val="8"/>
        <color indexed="8"/>
        <rFont val="宋体"/>
        <family val="0"/>
      </rPr>
      <t>第十届湖南科技大学沙盘模拟经营竞赛三等奖（排名第五）</t>
    </r>
    <r>
      <rPr>
        <sz val="8"/>
        <color indexed="8"/>
        <rFont val="Arial"/>
        <family val="2"/>
      </rPr>
      <t xml:space="preserve">
5.2023.05 </t>
    </r>
    <r>
      <rPr>
        <sz val="8"/>
        <color indexed="8"/>
        <rFont val="宋体"/>
        <family val="0"/>
      </rPr>
      <t>优秀共青团干部</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院优秀学生</t>
    </r>
    <r>
      <rPr>
        <sz val="8"/>
        <color indexed="8"/>
        <rFont val="Arial"/>
        <family val="2"/>
      </rPr>
      <t xml:space="preserve">
7</t>
    </r>
    <r>
      <rPr>
        <sz val="8"/>
        <color indexed="8"/>
        <rFont val="宋体"/>
        <family val="0"/>
      </rPr>
      <t>、</t>
    </r>
    <r>
      <rPr>
        <sz val="8"/>
        <color indexed="8"/>
        <rFont val="Arial"/>
        <family val="2"/>
      </rPr>
      <t xml:space="preserve">2023.07 </t>
    </r>
    <r>
      <rPr>
        <sz val="8"/>
        <color indexed="8"/>
        <rFont val="宋体"/>
        <family val="0"/>
      </rPr>
      <t>第五届全国大学生语言文字能力大赛决赛非专业组一等奖</t>
    </r>
  </si>
  <si>
    <t>刘思茜</t>
  </si>
  <si>
    <t>7/101</t>
  </si>
  <si>
    <t>8/101</t>
  </si>
  <si>
    <r>
      <t xml:space="preserve">1.2022.12 </t>
    </r>
    <r>
      <rPr>
        <sz val="8"/>
        <color indexed="8"/>
        <rFont val="宋体"/>
        <family val="0"/>
      </rPr>
      <t>优秀学生干部</t>
    </r>
    <r>
      <rPr>
        <sz val="8"/>
        <color indexed="8"/>
        <rFont val="Arial"/>
        <family val="2"/>
      </rPr>
      <t xml:space="preserve">
2.2022.12 </t>
    </r>
    <r>
      <rPr>
        <sz val="8"/>
        <color indexed="8"/>
        <rFont val="宋体"/>
        <family val="0"/>
      </rPr>
      <t>二等奖学金</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院三好学生</t>
    </r>
    <r>
      <rPr>
        <sz val="8"/>
        <color indexed="8"/>
        <rFont val="Arial"/>
        <family val="2"/>
      </rPr>
      <t xml:space="preserve">
5.2023.06 “</t>
    </r>
    <r>
      <rPr>
        <sz val="8"/>
        <color indexed="8"/>
        <rFont val="宋体"/>
        <family val="0"/>
      </rPr>
      <t>学风建设月</t>
    </r>
    <r>
      <rPr>
        <sz val="8"/>
        <color indexed="8"/>
        <rFont val="Arial"/>
        <family val="2"/>
      </rPr>
      <t>”</t>
    </r>
    <r>
      <rPr>
        <sz val="8"/>
        <color indexed="8"/>
        <rFont val="宋体"/>
        <family val="0"/>
      </rPr>
      <t>活动</t>
    </r>
    <r>
      <rPr>
        <sz val="8"/>
        <color indexed="8"/>
        <rFont val="Arial"/>
        <family val="2"/>
      </rPr>
      <t>“</t>
    </r>
    <r>
      <rPr>
        <sz val="8"/>
        <color indexed="8"/>
        <rFont val="宋体"/>
        <family val="0"/>
      </rPr>
      <t>最美学习笔记</t>
    </r>
    <r>
      <rPr>
        <sz val="8"/>
        <color indexed="8"/>
        <rFont val="Arial"/>
        <family val="2"/>
      </rPr>
      <t>”</t>
    </r>
    <r>
      <rPr>
        <sz val="8"/>
        <color indexed="8"/>
        <rFont val="宋体"/>
        <family val="0"/>
      </rPr>
      <t>优胜奖</t>
    </r>
  </si>
  <si>
    <t>王亚茹</t>
  </si>
  <si>
    <t>22/101</t>
  </si>
  <si>
    <t>9/101</t>
  </si>
  <si>
    <r>
      <t xml:space="preserve">1.2022.12 </t>
    </r>
    <r>
      <rPr>
        <sz val="8"/>
        <color indexed="8"/>
        <rFont val="宋体"/>
        <family val="0"/>
      </rPr>
      <t>三等奖学金</t>
    </r>
    <r>
      <rPr>
        <sz val="8"/>
        <color indexed="8"/>
        <rFont val="Arial"/>
        <family val="2"/>
      </rPr>
      <t xml:space="preserve">
2.2022.12 </t>
    </r>
    <r>
      <rPr>
        <sz val="8"/>
        <color indexed="8"/>
        <rFont val="宋体"/>
        <family val="0"/>
      </rPr>
      <t>湖南科技大学大学生通讯社先进工作者</t>
    </r>
    <r>
      <rPr>
        <sz val="8"/>
        <color indexed="8"/>
        <rFont val="Arial"/>
        <family val="2"/>
      </rPr>
      <t xml:space="preserve">
3.2023.05 </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4.2023.05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金融精英挑战赛二等奖</t>
    </r>
    <r>
      <rPr>
        <sz val="8"/>
        <color indexed="8"/>
        <rFont val="Arial"/>
        <family val="2"/>
      </rPr>
      <t xml:space="preserve">
5.2023.05 </t>
    </r>
    <r>
      <rPr>
        <sz val="8"/>
        <color indexed="8"/>
        <rFont val="宋体"/>
        <family val="0"/>
      </rPr>
      <t>湖南科技大学第二届信文杯配音大赛一等奖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湖南科技大学第二届信文杯</t>
    </r>
    <r>
      <rPr>
        <sz val="8"/>
        <color indexed="8"/>
        <rFont val="Arial"/>
        <family val="2"/>
      </rPr>
      <t>“</t>
    </r>
    <r>
      <rPr>
        <sz val="8"/>
        <color indexed="8"/>
        <rFont val="宋体"/>
        <family val="0"/>
      </rPr>
      <t>声传薪火，心映征途</t>
    </r>
    <r>
      <rPr>
        <sz val="8"/>
        <color indexed="8"/>
        <rFont val="Arial"/>
        <family val="2"/>
      </rPr>
      <t>”</t>
    </r>
    <r>
      <rPr>
        <sz val="8"/>
        <color indexed="8"/>
        <rFont val="宋体"/>
        <family val="0"/>
      </rPr>
      <t>配音大赛红色题材专项奖（排名第二）</t>
    </r>
    <r>
      <rPr>
        <sz val="8"/>
        <color indexed="8"/>
        <rFont val="Arial"/>
        <family val="2"/>
      </rPr>
      <t xml:space="preserve">
7</t>
    </r>
    <r>
      <rPr>
        <sz val="8"/>
        <color indexed="8"/>
        <rFont val="宋体"/>
        <family val="0"/>
      </rPr>
      <t>、湖南科技大学大学生通讯社</t>
    </r>
    <r>
      <rPr>
        <sz val="8"/>
        <color indexed="8"/>
        <rFont val="Arial"/>
        <family val="2"/>
      </rPr>
      <t>“</t>
    </r>
    <r>
      <rPr>
        <sz val="8"/>
        <color indexed="8"/>
        <rFont val="宋体"/>
        <family val="0"/>
      </rPr>
      <t>优秀迎新志愿者</t>
    </r>
    <r>
      <rPr>
        <sz val="8"/>
        <color indexed="8"/>
        <rFont val="Arial"/>
        <family val="2"/>
      </rPr>
      <t>”</t>
    </r>
  </si>
  <si>
    <t>陈阳</t>
  </si>
  <si>
    <t>25/101</t>
  </si>
  <si>
    <t>16/101</t>
  </si>
  <si>
    <r>
      <t xml:space="preserve">1.2022.11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秋季运动会团体操最佳表演奖</t>
    </r>
    <r>
      <rPr>
        <sz val="8"/>
        <color indexed="8"/>
        <rFont val="Arial"/>
        <family val="2"/>
      </rPr>
      <t xml:space="preserve">
2.2022.11 </t>
    </r>
    <r>
      <rPr>
        <sz val="8"/>
        <color indexed="8"/>
        <rFont val="宋体"/>
        <family val="0"/>
      </rPr>
      <t>湖南省第十三届全民健身节优秀表演奖</t>
    </r>
    <r>
      <rPr>
        <sz val="8"/>
        <color indexed="8"/>
        <rFont val="Arial"/>
        <family val="2"/>
      </rPr>
      <t xml:space="preserve">
3.2022.12 “</t>
    </r>
    <r>
      <rPr>
        <sz val="8"/>
        <color indexed="8"/>
        <rFont val="宋体"/>
        <family val="0"/>
      </rPr>
      <t>高顿</t>
    </r>
    <r>
      <rPr>
        <sz val="8"/>
        <color indexed="8"/>
        <rFont val="Arial"/>
        <family val="2"/>
      </rPr>
      <t>×</t>
    </r>
    <r>
      <rPr>
        <sz val="8"/>
        <color indexed="8"/>
        <rFont val="宋体"/>
        <family val="0"/>
      </rPr>
      <t>华泰模拟人生投资大赛</t>
    </r>
    <r>
      <rPr>
        <sz val="8"/>
        <color indexed="8"/>
        <rFont val="Arial"/>
        <family val="2"/>
      </rPr>
      <t>”</t>
    </r>
    <r>
      <rPr>
        <sz val="8"/>
        <color indexed="8"/>
        <rFont val="宋体"/>
        <family val="0"/>
      </rPr>
      <t>优秀组织者</t>
    </r>
    <r>
      <rPr>
        <sz val="8"/>
        <color indexed="8"/>
        <rFont val="Arial"/>
        <family val="2"/>
      </rPr>
      <t xml:space="preserve">
4.2023.05 </t>
    </r>
    <r>
      <rPr>
        <sz val="8"/>
        <color indexed="8"/>
        <rFont val="宋体"/>
        <family val="0"/>
      </rPr>
      <t>投资理财俱乐部第九届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金融精英挑战赛优秀组织奖</t>
    </r>
    <r>
      <rPr>
        <sz val="8"/>
        <color indexed="8"/>
        <rFont val="Arial"/>
        <family val="2"/>
      </rPr>
      <t xml:space="preserve">
5.2023.06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挑战赛湖南科技大学校级一等奖</t>
    </r>
  </si>
  <si>
    <t>樊宇一</t>
  </si>
  <si>
    <t>8/92</t>
  </si>
  <si>
    <t>4/92</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</si>
  <si>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秋季运动会团体操最佳表演奖</t>
    </r>
    <r>
      <rPr>
        <sz val="8"/>
        <color indexed="8"/>
        <rFont val="Arial"/>
        <family val="2"/>
      </rPr>
      <t xml:space="preserve">
3.2022.12 </t>
    </r>
    <r>
      <rPr>
        <sz val="8"/>
        <color indexed="8"/>
        <rFont val="宋体"/>
        <family val="0"/>
      </rPr>
      <t>高顿华泰模拟人生投资大赛优秀奖</t>
    </r>
    <r>
      <rPr>
        <sz val="8"/>
        <color indexed="8"/>
        <rFont val="Arial"/>
        <family val="2"/>
      </rPr>
      <t xml:space="preserve">
4.2023.05 </t>
    </r>
    <r>
      <rPr>
        <sz val="8"/>
        <color indexed="8"/>
        <rFont val="宋体"/>
        <family val="0"/>
      </rPr>
      <t>第二届数字贸易技能大赛</t>
    </r>
    <r>
      <rPr>
        <sz val="8"/>
        <color indexed="8"/>
        <rFont val="Arial"/>
        <family val="2"/>
      </rPr>
      <t>-</t>
    </r>
    <r>
      <rPr>
        <sz val="8"/>
        <color indexed="8"/>
        <rFont val="宋体"/>
        <family val="0"/>
      </rPr>
      <t>跨境电商赛项全国总决赛三等奖（排名第四）</t>
    </r>
    <r>
      <rPr>
        <sz val="8"/>
        <color indexed="8"/>
        <rFont val="Arial"/>
        <family val="2"/>
      </rPr>
      <t xml:space="preserve">
5.2023.06 </t>
    </r>
    <r>
      <rPr>
        <sz val="8"/>
        <color indexed="8"/>
        <rFont val="宋体"/>
        <family val="0"/>
      </rPr>
      <t>湖南科技大学大学生电子商务大赛跨境电商专项赛三等奖（排名第三）</t>
    </r>
  </si>
  <si>
    <t>巨天润</t>
  </si>
  <si>
    <t>27/92</t>
  </si>
  <si>
    <t>24/92</t>
  </si>
  <si>
    <t>杨丹</t>
  </si>
  <si>
    <t>5/92</t>
  </si>
  <si>
    <r>
      <t xml:space="preserve">1.2022.12 </t>
    </r>
    <r>
      <rPr>
        <sz val="8"/>
        <color indexed="8"/>
        <rFont val="宋体"/>
        <family val="0"/>
      </rPr>
      <t>自强类专项奖学金</t>
    </r>
    <r>
      <rPr>
        <sz val="8"/>
        <color indexed="8"/>
        <rFont val="Arial"/>
        <family val="2"/>
      </rPr>
      <t xml:space="preserve">
2.2023.06 </t>
    </r>
    <r>
      <rPr>
        <sz val="8"/>
        <color indexed="8"/>
        <rFont val="宋体"/>
        <family val="0"/>
      </rPr>
      <t>全国大学生英语竞赛</t>
    </r>
    <r>
      <rPr>
        <sz val="8"/>
        <color indexed="8"/>
        <rFont val="Arial"/>
        <family val="2"/>
      </rPr>
      <t>C</t>
    </r>
    <r>
      <rPr>
        <sz val="8"/>
        <color indexed="8"/>
        <rFont val="宋体"/>
        <family val="0"/>
      </rPr>
      <t>类三等奖</t>
    </r>
  </si>
  <si>
    <t>黄晴雨</t>
  </si>
  <si>
    <t>3/92</t>
  </si>
  <si>
    <t>2/92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</si>
  <si>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优秀心理委员</t>
    </r>
    <r>
      <rPr>
        <sz val="8"/>
        <color indexed="8"/>
        <rFont val="Arial"/>
        <family val="2"/>
      </rPr>
      <t xml:space="preserve">
4.2023.05 </t>
    </r>
    <r>
      <rPr>
        <sz val="8"/>
        <color indexed="8"/>
        <rFont val="宋体"/>
        <family val="0"/>
      </rPr>
      <t>优秀共青团员</t>
    </r>
    <r>
      <rPr>
        <sz val="8"/>
        <color indexed="8"/>
        <rFont val="Arial"/>
        <family val="2"/>
      </rPr>
      <t xml:space="preserve">
5.2023.06 </t>
    </r>
    <r>
      <rPr>
        <sz val="8"/>
        <color indexed="8"/>
        <rFont val="宋体"/>
        <family val="0"/>
      </rPr>
      <t>全国大学生英语竞赛</t>
    </r>
    <r>
      <rPr>
        <sz val="8"/>
        <color indexed="8"/>
        <rFont val="Arial"/>
        <family val="2"/>
      </rPr>
      <t>C</t>
    </r>
    <r>
      <rPr>
        <sz val="8"/>
        <color indexed="8"/>
        <rFont val="宋体"/>
        <family val="0"/>
      </rPr>
      <t>类一等奖</t>
    </r>
  </si>
  <si>
    <t>李亚红</t>
  </si>
  <si>
    <t>16/120</t>
  </si>
  <si>
    <r>
      <t xml:space="preserve">1.2022.10 </t>
    </r>
    <r>
      <rPr>
        <sz val="8"/>
        <color indexed="8"/>
        <rFont val="宋体"/>
        <family val="0"/>
      </rPr>
      <t>湖南科技大学大学生暑期</t>
    </r>
    <r>
      <rPr>
        <sz val="8"/>
        <color indexed="8"/>
        <rFont val="Arial"/>
        <family val="2"/>
      </rPr>
      <t>“</t>
    </r>
    <r>
      <rPr>
        <sz val="8"/>
        <color indexed="8"/>
        <rFont val="宋体"/>
        <family val="0"/>
      </rPr>
      <t>三下乡</t>
    </r>
    <r>
      <rPr>
        <sz val="8"/>
        <color indexed="8"/>
        <rFont val="Arial"/>
        <family val="2"/>
      </rPr>
      <t>”</t>
    </r>
    <r>
      <rPr>
        <sz val="8"/>
        <color indexed="8"/>
        <rFont val="宋体"/>
        <family val="0"/>
      </rPr>
      <t>社会实践优秀个人</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4.2023.04 </t>
    </r>
    <r>
      <rPr>
        <sz val="8"/>
        <color indexed="8"/>
        <rFont val="宋体"/>
        <family val="0"/>
      </rPr>
      <t>湖南科技大学第八届</t>
    </r>
    <r>
      <rPr>
        <sz val="8"/>
        <color indexed="8"/>
        <rFont val="Arial"/>
        <family val="2"/>
      </rPr>
      <t>MPAcc</t>
    </r>
    <r>
      <rPr>
        <sz val="8"/>
        <color indexed="8"/>
        <rFont val="宋体"/>
        <family val="0"/>
      </rPr>
      <t>企业案例大赛一等奖</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</si>
  <si>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会计专业技术资格初级</t>
    </r>
  </si>
  <si>
    <t>刘艳</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</si>
  <si>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秋季运动会团体操最佳表演奖</t>
    </r>
    <r>
      <rPr>
        <sz val="8"/>
        <color indexed="8"/>
        <rFont val="Arial"/>
        <family val="2"/>
      </rPr>
      <t xml:space="preserve">
3.2022.12 </t>
    </r>
    <r>
      <rPr>
        <sz val="8"/>
        <color indexed="8"/>
        <rFont val="宋体"/>
        <family val="0"/>
      </rPr>
      <t>国家励志奖学金</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三好学生</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优秀心理委员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</si>
  <si>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</si>
  <si>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吴婷</t>
  </si>
  <si>
    <t>14/120</t>
  </si>
  <si>
    <t>21/120</t>
  </si>
  <si>
    <r>
      <t xml:space="preserve">1.2022.12 </t>
    </r>
    <r>
      <rPr>
        <sz val="8"/>
        <color indexed="8"/>
        <rFont val="宋体"/>
        <family val="0"/>
      </rPr>
      <t>国家励志奖学金</t>
    </r>
    <r>
      <rPr>
        <sz val="8"/>
        <color indexed="8"/>
        <rFont val="Arial"/>
        <family val="2"/>
      </rPr>
      <t xml:space="preserve">
2.2023.05 </t>
    </r>
    <r>
      <rPr>
        <sz val="8"/>
        <color indexed="8"/>
        <rFont val="宋体"/>
        <family val="0"/>
      </rPr>
      <t>湖南科技大学大学生学习贯彻习近平新时代中国特色社会主义思想研究性学习成果展示竞赛一等奖（排名第一）</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</si>
  <si>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</si>
  <si>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何尾冬</t>
  </si>
  <si>
    <t>12/120</t>
  </si>
  <si>
    <r>
      <t xml:space="preserve">1.2022.12 </t>
    </r>
    <r>
      <rPr>
        <sz val="8"/>
        <color indexed="8"/>
        <rFont val="宋体"/>
        <family val="0"/>
      </rPr>
      <t>学业类专项奖学金</t>
    </r>
    <r>
      <rPr>
        <sz val="8"/>
        <color indexed="8"/>
        <rFont val="Arial"/>
        <family val="2"/>
      </rPr>
      <t xml:space="preserve">
2.2022.12 </t>
    </r>
    <r>
      <rPr>
        <sz val="8"/>
        <color indexed="8"/>
        <rFont val="宋体"/>
        <family val="0"/>
      </rPr>
      <t>自强之星</t>
    </r>
    <r>
      <rPr>
        <sz val="8"/>
        <color indexed="8"/>
        <rFont val="Arial"/>
        <family val="2"/>
      </rPr>
      <t xml:space="preserve">
3.2023.04 </t>
    </r>
    <r>
      <rPr>
        <sz val="8"/>
        <color indexed="8"/>
        <rFont val="宋体"/>
        <family val="0"/>
      </rPr>
      <t>商学院四月图书漂流改编续写比赛院</t>
    </r>
    <r>
      <rPr>
        <sz val="8"/>
        <color indexed="8"/>
        <rFont val="Arial"/>
        <family val="2"/>
      </rPr>
      <t>“</t>
    </r>
    <r>
      <rPr>
        <sz val="8"/>
        <color indexed="8"/>
        <rFont val="宋体"/>
        <family val="0"/>
      </rPr>
      <t>二等奖</t>
    </r>
    <r>
      <rPr>
        <sz val="8"/>
        <color indexed="8"/>
        <rFont val="Arial"/>
        <family val="2"/>
      </rPr>
      <t xml:space="preserve">” 
4.2023.06 </t>
    </r>
    <r>
      <rPr>
        <sz val="8"/>
        <color indexed="8"/>
        <rFont val="宋体"/>
        <family val="0"/>
      </rPr>
      <t>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挑战赛湖南科技大学校赛</t>
    </r>
    <r>
      <rPr>
        <sz val="8"/>
        <color indexed="8"/>
        <rFont val="Arial"/>
        <family val="2"/>
      </rPr>
      <t>“</t>
    </r>
    <r>
      <rPr>
        <sz val="8"/>
        <color indexed="8"/>
        <rFont val="宋体"/>
        <family val="0"/>
      </rPr>
      <t>一等奖（排名第二）</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</si>
  <si>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</si>
  <si>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谭雅鹏</t>
  </si>
  <si>
    <t>29/120</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</si>
  <si>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秋季运动会最佳表演奖</t>
    </r>
    <r>
      <rPr>
        <sz val="8"/>
        <color indexed="8"/>
        <rFont val="Arial"/>
        <family val="2"/>
      </rPr>
      <t xml:space="preserve">
3.2022.12 </t>
    </r>
    <r>
      <rPr>
        <sz val="8"/>
        <color indexed="8"/>
        <rFont val="宋体"/>
        <family val="0"/>
      </rPr>
      <t>国家励志奖学金</t>
    </r>
    <r>
      <rPr>
        <sz val="8"/>
        <color indexed="8"/>
        <rFont val="Arial"/>
        <family val="2"/>
      </rPr>
      <t xml:space="preserve">         
4.2022.12 </t>
    </r>
    <r>
      <rPr>
        <sz val="8"/>
        <color indexed="8"/>
        <rFont val="宋体"/>
        <family val="0"/>
      </rPr>
      <t>三等奖学金</t>
    </r>
    <r>
      <rPr>
        <sz val="8"/>
        <color indexed="8"/>
        <rFont val="Arial"/>
        <family val="2"/>
      </rPr>
      <t xml:space="preserve">         
5.2023.05 </t>
    </r>
    <r>
      <rPr>
        <sz val="8"/>
        <color indexed="8"/>
        <rFont val="宋体"/>
        <family val="0"/>
      </rPr>
      <t>院优秀学生</t>
    </r>
  </si>
  <si>
    <r>
      <t>全国大学格英语四级</t>
    </r>
    <r>
      <rPr>
        <sz val="8"/>
        <color indexed="8"/>
        <rFont val="Arial"/>
        <family val="2"/>
      </rPr>
      <t xml:space="preserve">
</t>
    </r>
    <r>
      <rPr>
        <sz val="8"/>
        <color indexed="8"/>
        <rFont val="宋体"/>
        <family val="0"/>
      </rPr>
      <t>普通话水平侧式二级乙等</t>
    </r>
    <r>
      <rPr>
        <sz val="8"/>
        <color indexed="8"/>
        <rFont val="Arial"/>
        <family val="2"/>
      </rPr>
      <t xml:space="preserve">
</t>
    </r>
    <r>
      <rPr>
        <sz val="8"/>
        <color indexed="8"/>
        <rFont val="宋体"/>
        <family val="0"/>
      </rPr>
      <t>会计专业技术资格初级</t>
    </r>
  </si>
  <si>
    <t>邓妍</t>
  </si>
  <si>
    <t>3/65</t>
  </si>
  <si>
    <r>
      <t xml:space="preserve">1.2022.12 </t>
    </r>
    <r>
      <rPr>
        <sz val="8"/>
        <color indexed="8"/>
        <rFont val="宋体"/>
        <family val="0"/>
      </rPr>
      <t>三等奖学金</t>
    </r>
    <r>
      <rPr>
        <sz val="8"/>
        <color indexed="8"/>
        <rFont val="Arial"/>
        <family val="2"/>
      </rPr>
      <t xml:space="preserve">  
2.2023.07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全国大学生金融挑战赛省赛二等奖（排名第三）</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</si>
  <si>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会计专业技术资格初级</t>
    </r>
  </si>
  <si>
    <t>涂慧玲</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</si>
  <si>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秋季运动会团体操最佳表演奖</t>
    </r>
    <r>
      <rPr>
        <sz val="8"/>
        <color indexed="8"/>
        <rFont val="Arial"/>
        <family val="2"/>
      </rPr>
      <t xml:space="preserve">
3.2022.11 </t>
    </r>
    <r>
      <rPr>
        <sz val="8"/>
        <color indexed="8"/>
        <rFont val="宋体"/>
        <family val="0"/>
      </rPr>
      <t>湖南科技大学</t>
    </r>
    <r>
      <rPr>
        <sz val="8"/>
        <color indexed="8"/>
        <rFont val="Arial"/>
        <family val="2"/>
      </rPr>
      <t>“</t>
    </r>
    <r>
      <rPr>
        <sz val="8"/>
        <color indexed="8"/>
        <rFont val="宋体"/>
        <family val="0"/>
      </rPr>
      <t>百团迎新</t>
    </r>
    <r>
      <rPr>
        <sz val="8"/>
        <color indexed="8"/>
        <rFont val="Arial"/>
        <family val="2"/>
      </rPr>
      <t>”</t>
    </r>
    <r>
      <rPr>
        <sz val="8"/>
        <color indexed="8"/>
        <rFont val="宋体"/>
        <family val="0"/>
      </rPr>
      <t>活动先进工作者</t>
    </r>
    <r>
      <rPr>
        <sz val="8"/>
        <color indexed="8"/>
        <rFont val="Arial"/>
        <family val="2"/>
      </rPr>
      <t xml:space="preserve">
4.2022.11 </t>
    </r>
    <r>
      <rPr>
        <sz val="8"/>
        <color indexed="8"/>
        <rFont val="宋体"/>
        <family val="0"/>
      </rPr>
      <t>湖南科技大学</t>
    </r>
    <r>
      <rPr>
        <sz val="8"/>
        <color indexed="8"/>
        <rFont val="Arial"/>
        <family val="2"/>
      </rPr>
      <t>“</t>
    </r>
    <r>
      <rPr>
        <sz val="8"/>
        <color indexed="8"/>
        <rFont val="宋体"/>
        <family val="0"/>
      </rPr>
      <t>社团之夜</t>
    </r>
    <r>
      <rPr>
        <sz val="8"/>
        <color indexed="8"/>
        <rFont val="Arial"/>
        <family val="2"/>
      </rPr>
      <t>”</t>
    </r>
    <r>
      <rPr>
        <sz val="8"/>
        <color indexed="8"/>
        <rFont val="宋体"/>
        <family val="0"/>
      </rPr>
      <t>迎新晚会先进工作者</t>
    </r>
    <r>
      <rPr>
        <sz val="8"/>
        <color indexed="8"/>
        <rFont val="Arial"/>
        <family val="2"/>
      </rPr>
      <t xml:space="preserve">
5.2022.12 </t>
    </r>
    <r>
      <rPr>
        <sz val="8"/>
        <color indexed="8"/>
        <rFont val="宋体"/>
        <family val="0"/>
      </rPr>
      <t>一等奖学金</t>
    </r>
    <r>
      <rPr>
        <sz val="8"/>
        <color indexed="8"/>
        <rFont val="Arial"/>
        <family val="2"/>
      </rPr>
      <t xml:space="preserve">
6</t>
    </r>
    <r>
      <rPr>
        <sz val="8"/>
        <color indexed="8"/>
        <rFont val="宋体"/>
        <family val="0"/>
      </rPr>
      <t>、</t>
    </r>
    <r>
      <rPr>
        <sz val="8"/>
        <color indexed="8"/>
        <rFont val="Arial"/>
        <family val="2"/>
      </rPr>
      <t xml:space="preserve">2022.12 </t>
    </r>
    <r>
      <rPr>
        <sz val="8"/>
        <color indexed="8"/>
        <rFont val="宋体"/>
        <family val="0"/>
      </rPr>
      <t>三好学生</t>
    </r>
    <r>
      <rPr>
        <sz val="8"/>
        <color indexed="8"/>
        <rFont val="Arial"/>
        <family val="2"/>
      </rPr>
      <t xml:space="preserve">
7</t>
    </r>
    <r>
      <rPr>
        <sz val="8"/>
        <color indexed="8"/>
        <rFont val="宋体"/>
        <family val="0"/>
      </rPr>
      <t>、</t>
    </r>
    <r>
      <rPr>
        <sz val="8"/>
        <color indexed="8"/>
        <rFont val="Arial"/>
        <family val="2"/>
      </rPr>
      <t xml:space="preserve">2022.12 </t>
    </r>
    <r>
      <rPr>
        <sz val="8"/>
        <color indexed="8"/>
        <rFont val="宋体"/>
        <family val="0"/>
      </rPr>
      <t>优秀学生干部</t>
    </r>
  </si>
  <si>
    <t>高一诺</t>
  </si>
  <si>
    <r>
      <t xml:space="preserve">1.2022.10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科技创新先进个人</t>
    </r>
    <r>
      <rPr>
        <sz val="8"/>
        <color indexed="8"/>
        <rFont val="Arial"/>
        <family val="2"/>
      </rPr>
      <t xml:space="preserve">
5.2023.05 </t>
    </r>
    <r>
      <rPr>
        <sz val="8"/>
        <color indexed="8"/>
        <rFont val="宋体"/>
        <family val="0"/>
      </rPr>
      <t>院优秀学生</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院优秀共青团干部</t>
    </r>
    <r>
      <rPr>
        <sz val="8"/>
        <color indexed="8"/>
        <rFont val="Arial"/>
        <family val="2"/>
      </rPr>
      <t xml:space="preserve">
7</t>
    </r>
    <r>
      <rPr>
        <sz val="8"/>
        <color indexed="8"/>
        <rFont val="宋体"/>
        <family val="0"/>
      </rPr>
      <t>、</t>
    </r>
    <r>
      <rPr>
        <sz val="8"/>
        <color indexed="8"/>
        <rFont val="Arial"/>
        <family val="2"/>
      </rPr>
      <t>2023.07 “</t>
    </r>
    <r>
      <rPr>
        <sz val="8"/>
        <color indexed="8"/>
        <rFont val="宋体"/>
        <family val="0"/>
      </rPr>
      <t>互联网</t>
    </r>
    <r>
      <rPr>
        <sz val="8"/>
        <color indexed="8"/>
        <rFont val="Arial"/>
        <family val="2"/>
      </rPr>
      <t>+”</t>
    </r>
    <r>
      <rPr>
        <sz val="8"/>
        <color indexed="8"/>
        <rFont val="宋体"/>
        <family val="0"/>
      </rPr>
      <t>大学生创新创业大赛银奖（排名第四）</t>
    </r>
  </si>
  <si>
    <t>许文芳</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</si>
  <si>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大学生创新创业训练计划中校级项目立项（排名第三）</t>
    </r>
    <r>
      <rPr>
        <sz val="8"/>
        <color indexed="8"/>
        <rFont val="Arial"/>
        <family val="2"/>
      </rPr>
      <t xml:space="preserve">
5.2023.05 </t>
    </r>
    <r>
      <rPr>
        <sz val="8"/>
        <color indexed="8"/>
        <rFont val="宋体"/>
        <family val="0"/>
      </rPr>
      <t>院优秀学生</t>
    </r>
  </si>
  <si>
    <t>平子怡</t>
  </si>
  <si>
    <r>
      <t xml:space="preserve">1.2022.11 </t>
    </r>
    <r>
      <rPr>
        <sz val="8"/>
        <color indexed="8"/>
        <rFont val="宋体"/>
        <family val="0"/>
      </rPr>
      <t>第十八届</t>
    </r>
    <r>
      <rPr>
        <sz val="8"/>
        <color indexed="8"/>
        <rFont val="Arial"/>
        <family val="2"/>
      </rPr>
      <t>“</t>
    </r>
    <r>
      <rPr>
        <sz val="8"/>
        <color indexed="8"/>
        <rFont val="宋体"/>
        <family val="0"/>
      </rPr>
      <t>新道数智人才杯</t>
    </r>
    <r>
      <rPr>
        <sz val="8"/>
        <color indexed="8"/>
        <rFont val="Arial"/>
        <family val="2"/>
      </rPr>
      <t>”</t>
    </r>
    <r>
      <rPr>
        <sz val="8"/>
        <color indexed="8"/>
        <rFont val="宋体"/>
        <family val="0"/>
      </rPr>
      <t>全国大学生数智化企业经营沙盘大赛总决赛本科组一等奖（排名第一）</t>
    </r>
    <r>
      <rPr>
        <sz val="8"/>
        <color indexed="8"/>
        <rFont val="Arial"/>
        <family val="2"/>
      </rPr>
      <t xml:space="preserve">
2.2022.12 </t>
    </r>
    <r>
      <rPr>
        <sz val="8"/>
        <color indexed="8"/>
        <rFont val="宋体"/>
        <family val="0"/>
      </rPr>
      <t>国家励志奖学金</t>
    </r>
  </si>
  <si>
    <t>张毅力</t>
  </si>
  <si>
    <t>6/56</t>
  </si>
  <si>
    <r>
      <t xml:space="preserve">1.2022.12 </t>
    </r>
    <r>
      <rPr>
        <sz val="8"/>
        <color indexed="8"/>
        <rFont val="宋体"/>
        <family val="0"/>
      </rPr>
      <t>一等奖学金</t>
    </r>
    <r>
      <rPr>
        <sz val="8"/>
        <color indexed="8"/>
        <rFont val="Arial"/>
        <family val="2"/>
      </rPr>
      <t xml:space="preserve">                                                                                                                     2.2022.12 </t>
    </r>
    <r>
      <rPr>
        <sz val="8"/>
        <color indexed="8"/>
        <rFont val="宋体"/>
        <family val="0"/>
      </rPr>
      <t>优秀学生</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</si>
  <si>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全国计算机等级考试二级</t>
    </r>
  </si>
  <si>
    <t>欧阳沅平</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</si>
  <si>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自强之星</t>
    </r>
    <r>
      <rPr>
        <sz val="8"/>
        <color indexed="8"/>
        <rFont val="Arial"/>
        <family val="2"/>
      </rPr>
      <t xml:space="preserve">
4.2023.05 </t>
    </r>
    <r>
      <rPr>
        <sz val="8"/>
        <color indexed="8"/>
        <rFont val="宋体"/>
        <family val="0"/>
      </rPr>
      <t>优秀共青团干部</t>
    </r>
    <r>
      <rPr>
        <sz val="8"/>
        <color indexed="8"/>
        <rFont val="Arial"/>
        <family val="2"/>
      </rPr>
      <t xml:space="preserve">
5.2023.05 </t>
    </r>
    <r>
      <rPr>
        <sz val="8"/>
        <color indexed="8"/>
        <rFont val="宋体"/>
        <family val="0"/>
      </rPr>
      <t>院优秀学生</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院优秀共青团员</t>
    </r>
    <r>
      <rPr>
        <sz val="8"/>
        <color indexed="8"/>
        <rFont val="Arial"/>
        <family val="2"/>
      </rPr>
      <t xml:space="preserve">
7</t>
    </r>
    <r>
      <rPr>
        <sz val="8"/>
        <color indexed="8"/>
        <rFont val="宋体"/>
        <family val="0"/>
      </rPr>
      <t>、</t>
    </r>
    <r>
      <rPr>
        <sz val="8"/>
        <color indexed="8"/>
        <rFont val="Arial"/>
        <family val="2"/>
      </rPr>
      <t xml:space="preserve">2023.06 </t>
    </r>
    <r>
      <rPr>
        <sz val="8"/>
        <color indexed="8"/>
        <rFont val="宋体"/>
        <family val="0"/>
      </rPr>
      <t>湖南科技大学大学生旅游专业综合技能大赛一等奖（排名第二）</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</si>
  <si>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会计专业技术资格初级</t>
    </r>
  </si>
  <si>
    <t>雷帆</t>
  </si>
  <si>
    <t>15/55</t>
  </si>
  <si>
    <r>
      <t xml:space="preserve">1.2023.05 </t>
    </r>
    <r>
      <rPr>
        <sz val="8"/>
        <color indexed="8"/>
        <rFont val="宋体"/>
        <family val="0"/>
      </rPr>
      <t>湖南科技大学大学生贯彻习近平新时代中国特色社会主义思想研究性学习成果展示竞赛一等奖（排名第一）</t>
    </r>
    <r>
      <rPr>
        <sz val="8"/>
        <color indexed="8"/>
        <rFont val="Arial"/>
        <family val="2"/>
      </rPr>
      <t xml:space="preserve">
2.2023.06 </t>
    </r>
    <r>
      <rPr>
        <sz val="8"/>
        <color indexed="8"/>
        <rFont val="宋体"/>
        <family val="0"/>
      </rPr>
      <t>湖南科技大学大学生旅游专业综合技能大赛一等奖（排名第二）</t>
    </r>
    <r>
      <rPr>
        <sz val="8"/>
        <color indexed="8"/>
        <rFont val="Arial"/>
        <family val="2"/>
      </rPr>
      <t xml:space="preserve">
3.2023.06 </t>
    </r>
    <r>
      <rPr>
        <sz val="8"/>
        <color indexed="8"/>
        <rFont val="宋体"/>
        <family val="0"/>
      </rPr>
      <t>湖南科技大学大学生酒店管理商业策划创意大赛（综合组）二等奖（排名第二）</t>
    </r>
    <r>
      <rPr>
        <sz val="8"/>
        <color indexed="8"/>
        <rFont val="Arial"/>
        <family val="2"/>
      </rPr>
      <t xml:space="preserve">
4.2023.07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全国大学生金融挑战赛省赛二等奖（排名第一）</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</si>
  <si>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会计专业技术资格初级</t>
    </r>
  </si>
  <si>
    <t>巫德卉</t>
  </si>
  <si>
    <t>9/87</t>
  </si>
  <si>
    <t>10/87</t>
  </si>
  <si>
    <r>
      <t xml:space="preserve">1.2022.11 </t>
    </r>
    <r>
      <rPr>
        <sz val="8"/>
        <color indexed="8"/>
        <rFont val="宋体"/>
        <family val="0"/>
      </rPr>
      <t>湖南省第十三届全民健身节优秀表演奖</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特殊贡献奖</t>
    </r>
    <r>
      <rPr>
        <sz val="8"/>
        <color indexed="8"/>
        <rFont val="Arial"/>
        <family val="2"/>
      </rPr>
      <t xml:space="preserve">
4.2023.04 </t>
    </r>
    <r>
      <rPr>
        <sz val="8"/>
        <color indexed="8"/>
        <rFont val="宋体"/>
        <family val="0"/>
      </rPr>
      <t>院团组织生活会</t>
    </r>
    <r>
      <rPr>
        <sz val="8"/>
        <color indexed="8"/>
        <rFont val="Arial"/>
        <family val="2"/>
      </rPr>
      <t>“</t>
    </r>
    <r>
      <rPr>
        <sz val="8"/>
        <color indexed="8"/>
        <rFont val="宋体"/>
        <family val="0"/>
      </rPr>
      <t>优秀个人</t>
    </r>
    <r>
      <rPr>
        <sz val="8"/>
        <color indexed="8"/>
        <rFont val="Arial"/>
        <family val="2"/>
      </rPr>
      <t xml:space="preserve">”
5.2023.04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湖南科技大学</t>
    </r>
    <r>
      <rPr>
        <sz val="8"/>
        <color indexed="8"/>
        <rFont val="Arial"/>
        <family val="2"/>
      </rPr>
      <t>“</t>
    </r>
    <r>
      <rPr>
        <sz val="8"/>
        <color indexed="8"/>
        <rFont val="宋体"/>
        <family val="0"/>
      </rPr>
      <t>优秀共青团干部</t>
    </r>
    <r>
      <rPr>
        <sz val="8"/>
        <color indexed="8"/>
        <rFont val="Arial"/>
        <family val="2"/>
      </rPr>
      <t>”
7</t>
    </r>
    <r>
      <rPr>
        <sz val="8"/>
        <color indexed="8"/>
        <rFont val="宋体"/>
        <family val="0"/>
      </rPr>
      <t>、</t>
    </r>
    <r>
      <rPr>
        <sz val="8"/>
        <color indexed="8"/>
        <rFont val="Arial"/>
        <family val="2"/>
      </rPr>
      <t xml:space="preserve">2023.05 </t>
    </r>
    <r>
      <rPr>
        <sz val="8"/>
        <color indexed="8"/>
        <rFont val="宋体"/>
        <family val="0"/>
      </rPr>
      <t>院优秀共青团员</t>
    </r>
  </si>
  <si>
    <t>陈青玉</t>
  </si>
  <si>
    <t>11/87</t>
  </si>
  <si>
    <t>3/87</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</si>
  <si>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第五届</t>
    </r>
    <r>
      <rPr>
        <sz val="8"/>
        <color indexed="8"/>
        <rFont val="Arial"/>
        <family val="2"/>
      </rPr>
      <t>“</t>
    </r>
    <r>
      <rPr>
        <sz val="8"/>
        <color indexed="8"/>
        <rFont val="宋体"/>
        <family val="0"/>
      </rPr>
      <t>郑商所杯</t>
    </r>
    <r>
      <rPr>
        <sz val="8"/>
        <color indexed="8"/>
        <rFont val="Arial"/>
        <family val="2"/>
      </rPr>
      <t>”</t>
    </r>
    <r>
      <rPr>
        <sz val="8"/>
        <color indexed="8"/>
        <rFont val="宋体"/>
        <family val="0"/>
      </rPr>
      <t>期货模拟交易大赛二等奖</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二等奖学金</t>
    </r>
    <r>
      <rPr>
        <sz val="8"/>
        <color indexed="8"/>
        <rFont val="Arial"/>
        <family val="2"/>
      </rPr>
      <t xml:space="preserve">
5.2023.03 </t>
    </r>
    <r>
      <rPr>
        <sz val="8"/>
        <color indexed="8"/>
        <rFont val="宋体"/>
        <family val="0"/>
      </rPr>
      <t>第十届湖南科技大学沙盘模拟经营竞赛三等奖（排名第一）</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优秀共青团员</t>
    </r>
    <r>
      <rPr>
        <sz val="8"/>
        <color indexed="8"/>
        <rFont val="Arial"/>
        <family val="2"/>
      </rPr>
      <t xml:space="preserve">
7</t>
    </r>
    <r>
      <rPr>
        <sz val="8"/>
        <color indexed="8"/>
        <rFont val="宋体"/>
        <family val="0"/>
      </rPr>
      <t>、</t>
    </r>
    <r>
      <rPr>
        <sz val="8"/>
        <color indexed="8"/>
        <rFont val="Arial"/>
        <family val="2"/>
      </rPr>
      <t xml:space="preserve">2023.05 </t>
    </r>
    <r>
      <rPr>
        <sz val="8"/>
        <color indexed="8"/>
        <rFont val="宋体"/>
        <family val="0"/>
      </rPr>
      <t>院三好学生</t>
    </r>
  </si>
  <si>
    <t>彭攀</t>
  </si>
  <si>
    <t>1/87</t>
  </si>
  <si>
    <r>
      <t xml:space="preserve">1.2022.10 </t>
    </r>
    <r>
      <rPr>
        <sz val="8"/>
        <color indexed="8"/>
        <rFont val="宋体"/>
        <family val="0"/>
      </rPr>
      <t>暑期三下乡社会实践活动优秀个人</t>
    </r>
    <r>
      <rPr>
        <sz val="8"/>
        <color indexed="8"/>
        <rFont val="Arial"/>
        <family val="2"/>
      </rPr>
      <t xml:space="preserve">
2.2022.11 </t>
    </r>
    <r>
      <rPr>
        <sz val="8"/>
        <color indexed="8"/>
        <rFont val="宋体"/>
        <family val="0"/>
      </rPr>
      <t>第一届新电商大赛推文赛道三等奖</t>
    </r>
    <r>
      <rPr>
        <sz val="8"/>
        <color indexed="8"/>
        <rFont val="Arial"/>
        <family val="2"/>
      </rPr>
      <t xml:space="preserve">
3.2022.11 </t>
    </r>
    <r>
      <rPr>
        <sz val="8"/>
        <color indexed="8"/>
        <rFont val="宋体"/>
        <family val="0"/>
      </rPr>
      <t>湖南省第十三届全民健身节优秀表演奖</t>
    </r>
    <r>
      <rPr>
        <sz val="8"/>
        <color indexed="8"/>
        <rFont val="Arial"/>
        <family val="2"/>
      </rPr>
      <t xml:space="preserve">
4.2022.12 </t>
    </r>
    <r>
      <rPr>
        <sz val="8"/>
        <color indexed="8"/>
        <rFont val="宋体"/>
        <family val="0"/>
      </rPr>
      <t>国家励志奖学金</t>
    </r>
    <r>
      <rPr>
        <sz val="8"/>
        <color indexed="8"/>
        <rFont val="Arial"/>
        <family val="2"/>
      </rPr>
      <t xml:space="preserve">
5.2022.12 </t>
    </r>
    <r>
      <rPr>
        <sz val="8"/>
        <color indexed="8"/>
        <rFont val="宋体"/>
        <family val="0"/>
      </rPr>
      <t>三好学生</t>
    </r>
    <r>
      <rPr>
        <sz val="8"/>
        <color indexed="8"/>
        <rFont val="Arial"/>
        <family val="2"/>
      </rPr>
      <t xml:space="preserve">
6</t>
    </r>
    <r>
      <rPr>
        <sz val="8"/>
        <color indexed="8"/>
        <rFont val="宋体"/>
        <family val="0"/>
      </rPr>
      <t>、</t>
    </r>
    <r>
      <rPr>
        <sz val="8"/>
        <color indexed="8"/>
        <rFont val="Arial"/>
        <family val="2"/>
      </rPr>
      <t xml:space="preserve">2023.03 </t>
    </r>
    <r>
      <rPr>
        <sz val="8"/>
        <color indexed="8"/>
        <rFont val="宋体"/>
        <family val="0"/>
      </rPr>
      <t>第十届湖南科技大学沙盘模拟经营竞赛三等奖（排名第五）</t>
    </r>
    <r>
      <rPr>
        <sz val="8"/>
        <color indexed="8"/>
        <rFont val="Arial"/>
        <family val="2"/>
      </rPr>
      <t xml:space="preserve">
7</t>
    </r>
    <r>
      <rPr>
        <sz val="8"/>
        <color indexed="8"/>
        <rFont val="宋体"/>
        <family val="0"/>
      </rPr>
      <t>、</t>
    </r>
    <r>
      <rPr>
        <sz val="8"/>
        <color indexed="8"/>
        <rFont val="Arial"/>
        <family val="2"/>
      </rPr>
      <t xml:space="preserve">2023.05 </t>
    </r>
    <r>
      <rPr>
        <sz val="8"/>
        <color indexed="8"/>
        <rFont val="宋体"/>
        <family val="0"/>
      </rPr>
      <t>文体活动先进个人</t>
    </r>
  </si>
  <si>
    <t>赵燕</t>
  </si>
  <si>
    <t>6/87</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</si>
  <si>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二等奖学金</t>
    </r>
    <r>
      <rPr>
        <sz val="8"/>
        <color indexed="8"/>
        <rFont val="Arial"/>
        <family val="2"/>
      </rPr>
      <t xml:space="preserve">
4.2023.04 </t>
    </r>
    <r>
      <rPr>
        <sz val="8"/>
        <color indexed="8"/>
        <rFont val="宋体"/>
        <family val="0"/>
      </rPr>
      <t>院模拟招聘大赛最佳面试官（排名第二）</t>
    </r>
    <r>
      <rPr>
        <sz val="8"/>
        <color indexed="8"/>
        <rFont val="Arial"/>
        <family val="2"/>
      </rPr>
      <t xml:space="preserve">
5.2023.05 </t>
    </r>
    <r>
      <rPr>
        <sz val="8"/>
        <color indexed="8"/>
        <rFont val="宋体"/>
        <family val="0"/>
      </rPr>
      <t>第十六届湖南科技大学大学生节能减排社会实践与科技竞赛三等奖（排名第二）</t>
    </r>
  </si>
  <si>
    <t>牟正娟</t>
  </si>
  <si>
    <t>7/82</t>
  </si>
  <si>
    <r>
      <t xml:space="preserve">1.2022.12  </t>
    </r>
    <r>
      <rPr>
        <sz val="8"/>
        <color indexed="8"/>
        <rFont val="宋体"/>
        <family val="0"/>
      </rPr>
      <t>国家励志奖学金</t>
    </r>
    <r>
      <rPr>
        <sz val="8"/>
        <color indexed="8"/>
        <rFont val="Arial"/>
        <family val="2"/>
      </rPr>
      <t xml:space="preserve">         
2.2023.06 </t>
    </r>
    <r>
      <rPr>
        <sz val="8"/>
        <color indexed="8"/>
        <rFont val="宋体"/>
        <family val="0"/>
      </rPr>
      <t>全国大学生英语竞赛</t>
    </r>
    <r>
      <rPr>
        <sz val="8"/>
        <color indexed="8"/>
        <rFont val="Arial"/>
        <family val="2"/>
      </rPr>
      <t>C</t>
    </r>
    <r>
      <rPr>
        <sz val="8"/>
        <color indexed="8"/>
        <rFont val="宋体"/>
        <family val="0"/>
      </rPr>
      <t>类三等奖</t>
    </r>
  </si>
  <si>
    <r>
      <t>全国大学生英语四级</t>
    </r>
    <r>
      <rPr>
        <sz val="8"/>
        <color indexed="8"/>
        <rFont val="Arial"/>
        <family val="2"/>
      </rPr>
      <t xml:space="preserve">     
</t>
    </r>
    <r>
      <rPr>
        <sz val="8"/>
        <color indexed="8"/>
        <rFont val="宋体"/>
        <family val="0"/>
      </rPr>
      <t>全国大学生英语六级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</si>
  <si>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郑文起</t>
  </si>
  <si>
    <r>
      <t xml:space="preserve">1.2022.11 </t>
    </r>
    <r>
      <rPr>
        <sz val="8"/>
        <color indexed="8"/>
        <rFont val="宋体"/>
        <family val="0"/>
      </rPr>
      <t>湖南省第十三届全民健身节优秀表演奖</t>
    </r>
    <r>
      <rPr>
        <sz val="8"/>
        <color indexed="8"/>
        <rFont val="Arial"/>
        <family val="2"/>
      </rPr>
      <t xml:space="preserve">
2.2022.11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秋季运动会最佳表演奖</t>
    </r>
    <r>
      <rPr>
        <sz val="8"/>
        <color indexed="8"/>
        <rFont val="Arial"/>
        <family val="2"/>
      </rPr>
      <t xml:space="preserve">
3.2022.11 </t>
    </r>
    <r>
      <rPr>
        <sz val="8"/>
        <color indexed="8"/>
        <rFont val="宋体"/>
        <family val="0"/>
      </rPr>
      <t>湖南科技大学第一届新电商大赛</t>
    </r>
    <r>
      <rPr>
        <sz val="8"/>
        <color indexed="8"/>
        <rFont val="Arial"/>
        <family val="2"/>
      </rPr>
      <t>PPT</t>
    </r>
    <r>
      <rPr>
        <sz val="8"/>
        <color indexed="8"/>
        <rFont val="宋体"/>
        <family val="0"/>
      </rPr>
      <t>赛道优秀工作者</t>
    </r>
    <r>
      <rPr>
        <sz val="8"/>
        <color indexed="8"/>
        <rFont val="Arial"/>
        <family val="2"/>
      </rPr>
      <t xml:space="preserve">
4.2022.12 </t>
    </r>
    <r>
      <rPr>
        <sz val="8"/>
        <color indexed="8"/>
        <rFont val="宋体"/>
        <family val="0"/>
      </rPr>
      <t>三等奖学金</t>
    </r>
    <r>
      <rPr>
        <sz val="8"/>
        <color indexed="8"/>
        <rFont val="Arial"/>
        <family val="2"/>
      </rPr>
      <t xml:space="preserve">
5.2023.05 </t>
    </r>
    <r>
      <rPr>
        <sz val="8"/>
        <color indexed="8"/>
        <rFont val="宋体"/>
        <family val="0"/>
      </rPr>
      <t>湖南科技大学大学生学习贯彻习近平新时代中国特色社会主义思想研究性学习成果展示三等奖（排名第一）</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院优秀共青团员</t>
    </r>
    <r>
      <rPr>
        <sz val="8"/>
        <color indexed="8"/>
        <rFont val="Arial"/>
        <family val="2"/>
      </rPr>
      <t xml:space="preserve">
7</t>
    </r>
    <r>
      <rPr>
        <sz val="8"/>
        <color indexed="8"/>
        <rFont val="宋体"/>
        <family val="0"/>
      </rPr>
      <t>、</t>
    </r>
    <r>
      <rPr>
        <sz val="8"/>
        <color indexed="8"/>
        <rFont val="Arial"/>
        <family val="2"/>
      </rPr>
      <t xml:space="preserve">2023.06 </t>
    </r>
    <r>
      <rPr>
        <sz val="8"/>
        <color indexed="8"/>
        <rFont val="宋体"/>
        <family val="0"/>
      </rPr>
      <t>院优秀报告个人</t>
    </r>
  </si>
  <si>
    <t>夏玉佳</t>
  </si>
  <si>
    <r>
      <t xml:space="preserve">1.2022.11 </t>
    </r>
    <r>
      <rPr>
        <sz val="8"/>
        <color indexed="8"/>
        <rFont val="宋体"/>
        <family val="0"/>
      </rPr>
      <t>一带一路暨金砖国家技能发展与技术创新大赛之首届跨境电子商务技能及数据分析赛项决赛（本科组）国家级二等奖</t>
    </r>
    <r>
      <rPr>
        <sz val="8"/>
        <color indexed="8"/>
        <rFont val="Arial"/>
        <family val="2"/>
      </rPr>
      <t>(</t>
    </r>
    <r>
      <rPr>
        <sz val="8"/>
        <color indexed="8"/>
        <rFont val="宋体"/>
        <family val="0"/>
      </rPr>
      <t>排名第一</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一等奖学金</t>
    </r>
    <r>
      <rPr>
        <sz val="8"/>
        <color indexed="8"/>
        <rFont val="Arial"/>
        <family val="2"/>
      </rPr>
      <t xml:space="preserve">
6</t>
    </r>
    <r>
      <rPr>
        <sz val="8"/>
        <color indexed="8"/>
        <rFont val="宋体"/>
        <family val="0"/>
      </rPr>
      <t>、</t>
    </r>
    <r>
      <rPr>
        <sz val="8"/>
        <color indexed="8"/>
        <rFont val="Arial"/>
        <family val="2"/>
      </rPr>
      <t xml:space="preserve">2023.02 </t>
    </r>
    <r>
      <rPr>
        <sz val="8"/>
        <color indexed="8"/>
        <rFont val="宋体"/>
        <family val="0"/>
      </rPr>
      <t>首届湖南省防震减灾科普作品创作大赛中三等奖（排名第二）</t>
    </r>
    <r>
      <rPr>
        <sz val="8"/>
        <color indexed="8"/>
        <rFont val="Arial"/>
        <family val="2"/>
      </rPr>
      <t xml:space="preserve">
7</t>
    </r>
    <r>
      <rPr>
        <sz val="8"/>
        <color indexed="8"/>
        <rFont val="宋体"/>
        <family val="0"/>
      </rPr>
      <t>、</t>
    </r>
    <r>
      <rPr>
        <sz val="8"/>
        <color indexed="8"/>
        <rFont val="Arial"/>
        <family val="2"/>
      </rPr>
      <t xml:space="preserve">2023.08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挑战赛湖南科技大学校级三等奖（排名第五）</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</si>
  <si>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全国计算机等级考试三级</t>
    </r>
    <r>
      <rPr>
        <sz val="8"/>
        <color indexed="8"/>
        <rFont val="Arial"/>
        <family val="2"/>
      </rPr>
      <t xml:space="preserve">
</t>
    </r>
    <r>
      <rPr>
        <sz val="8"/>
        <color indexed="8"/>
        <rFont val="宋体"/>
        <family val="0"/>
      </rPr>
      <t>普通话水平测试二级乙等</t>
    </r>
    <r>
      <rPr>
        <sz val="8"/>
        <color indexed="8"/>
        <rFont val="Arial"/>
        <family val="2"/>
      </rPr>
      <t xml:space="preserve">
6</t>
    </r>
    <r>
      <rPr>
        <sz val="8"/>
        <color indexed="8"/>
        <rFont val="宋体"/>
        <family val="0"/>
      </rPr>
      <t>、创业培训合格证书</t>
    </r>
  </si>
  <si>
    <t>李庆龙</t>
  </si>
  <si>
    <t>14/82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</si>
  <si>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三等奖学金</t>
    </r>
    <r>
      <rPr>
        <sz val="8"/>
        <color indexed="8"/>
        <rFont val="Arial"/>
        <family val="2"/>
      </rPr>
      <t xml:space="preserve">
3.2023.05 </t>
    </r>
    <r>
      <rPr>
        <sz val="8"/>
        <color indexed="8"/>
        <rFont val="宋体"/>
        <family val="0"/>
      </rPr>
      <t>湖南科技大学大学生学习贯彻习近平新时代中国特色社会主义思想研究性学习成果展示二等奖（排名第一）</t>
    </r>
    <r>
      <rPr>
        <sz val="8"/>
        <color indexed="8"/>
        <rFont val="Arial"/>
        <family val="2"/>
      </rPr>
      <t xml:space="preserve">
4.2023.06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挑战赛湖南科技大学校级三等奖（排名第三</t>
    </r>
    <r>
      <rPr>
        <sz val="8"/>
        <color indexed="8"/>
        <rFont val="Arial"/>
        <family val="2"/>
      </rPr>
      <t>)</t>
    </r>
  </si>
  <si>
    <t>普通话水平测试三级甲等</t>
  </si>
  <si>
    <t>曾子耀</t>
  </si>
  <si>
    <r>
      <t xml:space="preserve">1.2023.05 </t>
    </r>
    <r>
      <rPr>
        <sz val="8"/>
        <color indexed="8"/>
        <rFont val="宋体"/>
        <family val="0"/>
      </rPr>
      <t>院优秀学生</t>
    </r>
  </si>
  <si>
    <r>
      <t>全国大学英语六级</t>
    </r>
    <r>
      <rPr>
        <sz val="8"/>
        <color indexed="8"/>
        <rFont val="Arial"/>
        <family val="2"/>
      </rPr>
      <t xml:space="preserve">
</t>
    </r>
    <r>
      <rPr>
        <sz val="8"/>
        <color indexed="8"/>
        <rFont val="宋体"/>
        <family val="0"/>
      </rPr>
      <t>会计专业技术资格初级</t>
    </r>
  </si>
  <si>
    <t>曾维波</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</si>
  <si>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自强之星</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</si>
  <si>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全国计算机等级考试二级</t>
    </r>
  </si>
  <si>
    <t>袁倩</t>
  </si>
  <si>
    <t>21/140</t>
  </si>
  <si>
    <t>26/140</t>
  </si>
  <si>
    <r>
      <t xml:space="preserve">1.2023.07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全国大学生金融挑战赛省赛三等奖（排名第三）</t>
    </r>
  </si>
  <si>
    <t>李龙芳</t>
  </si>
  <si>
    <t>6/140</t>
  </si>
  <si>
    <t>27/140</t>
  </si>
  <si>
    <r>
      <t xml:space="preserve">1.2023.06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挑战赛湖南科技大学校级赛三等奖（排名第一）</t>
    </r>
  </si>
  <si>
    <t>简丹</t>
  </si>
  <si>
    <t>1/140</t>
  </si>
  <si>
    <r>
      <t xml:space="preserve">1.2023.03 </t>
    </r>
    <r>
      <rPr>
        <sz val="8"/>
        <color indexed="8"/>
        <rFont val="宋体"/>
        <family val="0"/>
      </rPr>
      <t>第十届湖南科技大学沙盘模拟经营竞赛三等奖（排名第五）</t>
    </r>
    <r>
      <rPr>
        <sz val="8"/>
        <color indexed="8"/>
        <rFont val="Arial"/>
        <family val="2"/>
      </rPr>
      <t xml:space="preserve">
2.2023.04 </t>
    </r>
    <r>
      <rPr>
        <sz val="8"/>
        <color indexed="8"/>
        <rFont val="宋体"/>
        <family val="0"/>
      </rPr>
      <t>模拟招聘大赛三等奖</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科技创新先进个人</t>
    </r>
    <r>
      <rPr>
        <sz val="8"/>
        <color indexed="8"/>
        <rFont val="Arial"/>
        <family val="2"/>
      </rPr>
      <t xml:space="preserve">
5.2023.05 </t>
    </r>
    <r>
      <rPr>
        <sz val="8"/>
        <color indexed="8"/>
        <rFont val="宋体"/>
        <family val="0"/>
      </rPr>
      <t>院优秀共青团干部</t>
    </r>
  </si>
  <si>
    <t>吴满丽</t>
  </si>
  <si>
    <t>3/140</t>
  </si>
  <si>
    <t>4/140</t>
  </si>
  <si>
    <t>周滨丽</t>
  </si>
  <si>
    <t>7/140</t>
  </si>
  <si>
    <r>
      <t xml:space="preserve">1.2023.06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挑战赛湖南科技大学校级赛二等奖（排名第一）</t>
    </r>
  </si>
  <si>
    <t>李运</t>
  </si>
  <si>
    <t>2/140</t>
  </si>
  <si>
    <t>12/140</t>
  </si>
  <si>
    <r>
      <t xml:space="preserve">1.2023.05 </t>
    </r>
    <r>
      <rPr>
        <sz val="8"/>
        <color indexed="8"/>
        <rFont val="宋体"/>
        <family val="0"/>
      </rPr>
      <t>在投资理财俱乐部举办的第九届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金融精英挑战赛优秀组织奖</t>
    </r>
    <r>
      <rPr>
        <sz val="8"/>
        <color indexed="8"/>
        <rFont val="Arial"/>
        <family val="2"/>
      </rPr>
      <t xml:space="preserve">
2.2023.05 </t>
    </r>
    <r>
      <rPr>
        <sz val="8"/>
        <color indexed="8"/>
        <rFont val="宋体"/>
        <family val="0"/>
      </rPr>
      <t>湖南科技大学大学生学习贯彻习近平新时代中国特色社会主义思想暨思想政治理论课研究性学习成果展示竞赛三等奖（排名第五）</t>
    </r>
  </si>
  <si>
    <t>何凤</t>
  </si>
  <si>
    <t>龚心如</t>
  </si>
  <si>
    <t>1/90</t>
  </si>
  <si>
    <r>
      <t xml:space="preserve">1.2022.10 </t>
    </r>
    <r>
      <rPr>
        <sz val="8"/>
        <color indexed="8"/>
        <rFont val="宋体"/>
        <family val="0"/>
      </rPr>
      <t>院心理健康卫生日倡议书三等奖</t>
    </r>
    <r>
      <rPr>
        <sz val="8"/>
        <color indexed="8"/>
        <rFont val="Arial"/>
        <family val="2"/>
      </rPr>
      <t xml:space="preserve">          
2.2023.06 </t>
    </r>
    <r>
      <rPr>
        <sz val="8"/>
        <color indexed="8"/>
        <rFont val="宋体"/>
        <family val="0"/>
      </rPr>
      <t>院社群运营大赛三等奖（排名第三）</t>
    </r>
  </si>
  <si>
    <t>易磊</t>
  </si>
  <si>
    <r>
      <t xml:space="preserve">1.2022.11 </t>
    </r>
    <r>
      <rPr>
        <sz val="8"/>
        <color indexed="8"/>
        <rFont val="宋体"/>
        <family val="0"/>
      </rPr>
      <t>院优秀军训学员</t>
    </r>
    <r>
      <rPr>
        <sz val="8"/>
        <color indexed="8"/>
        <rFont val="Arial"/>
        <family val="2"/>
      </rPr>
      <t xml:space="preserve">               
2.2023.05 </t>
    </r>
    <r>
      <rPr>
        <sz val="8"/>
        <color indexed="8"/>
        <rFont val="宋体"/>
        <family val="0"/>
      </rPr>
      <t>全国大学生商务谈判大赛湖南科技大学选拔赛获二等奖（排名第四）</t>
    </r>
  </si>
  <si>
    <t>谢颖钦</t>
  </si>
  <si>
    <r>
      <t xml:space="preserve">1.2022.10 </t>
    </r>
    <r>
      <rPr>
        <sz val="8"/>
        <color indexed="8"/>
        <rFont val="宋体"/>
        <family val="0"/>
      </rPr>
      <t>院</t>
    </r>
    <r>
      <rPr>
        <sz val="8"/>
        <color indexed="8"/>
        <rFont val="Arial"/>
        <family val="2"/>
      </rPr>
      <t>2022</t>
    </r>
    <r>
      <rPr>
        <sz val="8"/>
        <color indexed="8"/>
        <rFont val="宋体"/>
        <family val="0"/>
      </rPr>
      <t>级新生团体辅导活动优秀个人</t>
    </r>
    <r>
      <rPr>
        <sz val="8"/>
        <color indexed="8"/>
        <rFont val="Arial"/>
        <family val="2"/>
      </rPr>
      <t xml:space="preserve">
2.2023.05 </t>
    </r>
    <r>
      <rPr>
        <sz val="8"/>
        <color indexed="8"/>
        <rFont val="宋体"/>
        <family val="0"/>
      </rPr>
      <t>全国大学生商务谈判大赛湖南科技大学选拔赛一等奖（排名第三）</t>
    </r>
    <r>
      <rPr>
        <sz val="8"/>
        <color indexed="8"/>
        <rFont val="Arial"/>
        <family val="2"/>
      </rPr>
      <t xml:space="preserve">
3.2023.05 </t>
    </r>
    <r>
      <rPr>
        <sz val="8"/>
        <color indexed="8"/>
        <rFont val="宋体"/>
        <family val="0"/>
      </rPr>
      <t>优秀共青团员</t>
    </r>
    <r>
      <rPr>
        <sz val="8"/>
        <color indexed="8"/>
        <rFont val="Arial"/>
        <family val="2"/>
      </rPr>
      <t xml:space="preserve">
4.2023.06 </t>
    </r>
    <r>
      <rPr>
        <sz val="8"/>
        <color indexed="8"/>
        <rFont val="宋体"/>
        <family val="0"/>
      </rPr>
      <t>中华经典朗诵大赛一等奖</t>
    </r>
  </si>
  <si>
    <t>郭桢岚</t>
  </si>
  <si>
    <t>13/90</t>
  </si>
  <si>
    <t>7/90</t>
  </si>
  <si>
    <r>
      <t xml:space="preserve">1.2022.11 </t>
    </r>
    <r>
      <rPr>
        <sz val="8"/>
        <color indexed="8"/>
        <rFont val="宋体"/>
        <family val="0"/>
      </rPr>
      <t>院优秀军训学员</t>
    </r>
    <r>
      <rPr>
        <sz val="8"/>
        <color indexed="8"/>
        <rFont val="Arial"/>
        <family val="2"/>
      </rPr>
      <t xml:space="preserve">
2.2023.03 </t>
    </r>
    <r>
      <rPr>
        <sz val="8"/>
        <color indexed="8"/>
        <rFont val="宋体"/>
        <family val="0"/>
      </rPr>
      <t>湖南科技大学第十届沙盘模拟经营竞赛二等奖（排名第三）</t>
    </r>
    <r>
      <rPr>
        <sz val="8"/>
        <color indexed="8"/>
        <rFont val="Arial"/>
        <family val="2"/>
      </rPr>
      <t xml:space="preserve">
3.2023.05 “</t>
    </r>
    <r>
      <rPr>
        <sz val="8"/>
        <color indexed="8"/>
        <rFont val="宋体"/>
        <family val="0"/>
      </rPr>
      <t>第二届数字贸易技能大赛</t>
    </r>
    <r>
      <rPr>
        <sz val="8"/>
        <color indexed="8"/>
        <rFont val="Arial"/>
        <family val="2"/>
      </rPr>
      <t>—</t>
    </r>
    <r>
      <rPr>
        <sz val="8"/>
        <color indexed="8"/>
        <rFont val="宋体"/>
        <family val="0"/>
      </rPr>
      <t>跨境电商赛项</t>
    </r>
    <r>
      <rPr>
        <sz val="8"/>
        <color indexed="8"/>
        <rFont val="Arial"/>
        <family val="2"/>
      </rPr>
      <t>”</t>
    </r>
    <r>
      <rPr>
        <sz val="8"/>
        <color indexed="8"/>
        <rFont val="宋体"/>
        <family val="0"/>
      </rPr>
      <t>全国总决赛三等奖（排名第四）</t>
    </r>
    <r>
      <rPr>
        <sz val="8"/>
        <color indexed="8"/>
        <rFont val="Arial"/>
        <family val="2"/>
      </rPr>
      <t xml:space="preserve">     
4.2023.06 </t>
    </r>
    <r>
      <rPr>
        <sz val="8"/>
        <color indexed="8"/>
        <rFont val="宋体"/>
        <family val="0"/>
      </rPr>
      <t>湖南科技大学</t>
    </r>
    <r>
      <rPr>
        <sz val="8"/>
        <color indexed="8"/>
        <rFont val="Arial"/>
        <family val="2"/>
      </rPr>
      <t>“</t>
    </r>
    <r>
      <rPr>
        <sz val="8"/>
        <color indexed="8"/>
        <rFont val="宋体"/>
        <family val="0"/>
      </rPr>
      <t>樱花杯</t>
    </r>
    <r>
      <rPr>
        <sz val="8"/>
        <color indexed="8"/>
        <rFont val="Arial"/>
        <family val="2"/>
      </rPr>
      <t>”</t>
    </r>
    <r>
      <rPr>
        <sz val="8"/>
        <color indexed="8"/>
        <rFont val="宋体"/>
        <family val="0"/>
      </rPr>
      <t>学生篮球联赛亚军</t>
    </r>
    <r>
      <rPr>
        <sz val="8"/>
        <color indexed="8"/>
        <rFont val="Arial"/>
        <family val="2"/>
      </rPr>
      <t xml:space="preserve">
5.2023.06 </t>
    </r>
    <r>
      <rPr>
        <sz val="8"/>
        <color indexed="8"/>
        <rFont val="宋体"/>
        <family val="0"/>
      </rPr>
      <t>湖南科技大学</t>
    </r>
    <r>
      <rPr>
        <sz val="8"/>
        <color indexed="8"/>
        <rFont val="Arial"/>
        <family val="2"/>
      </rPr>
      <t>“</t>
    </r>
    <r>
      <rPr>
        <sz val="8"/>
        <color indexed="8"/>
        <rFont val="宋体"/>
        <family val="0"/>
      </rPr>
      <t>走进国旗班</t>
    </r>
    <r>
      <rPr>
        <sz val="8"/>
        <color indexed="8"/>
        <rFont val="Arial"/>
        <family val="2"/>
      </rPr>
      <t>”</t>
    </r>
    <r>
      <rPr>
        <sz val="8"/>
        <color indexed="8"/>
        <rFont val="宋体"/>
        <family val="0"/>
      </rPr>
      <t>活动优秀教官</t>
    </r>
  </si>
  <si>
    <t>郭淑琳</t>
  </si>
  <si>
    <t>26/90</t>
  </si>
  <si>
    <r>
      <t>1.2023.03 “</t>
    </r>
    <r>
      <rPr>
        <sz val="8"/>
        <color indexed="8"/>
        <rFont val="宋体"/>
        <family val="0"/>
      </rPr>
      <t>第二届数字贸易技能大赛</t>
    </r>
    <r>
      <rPr>
        <sz val="8"/>
        <color indexed="8"/>
        <rFont val="Arial"/>
        <family val="2"/>
      </rPr>
      <t>-</t>
    </r>
    <r>
      <rPr>
        <sz val="8"/>
        <color indexed="8"/>
        <rFont val="宋体"/>
        <family val="0"/>
      </rPr>
      <t>跨境电商赛项全国总决赛三等奖（排名第二）</t>
    </r>
  </si>
  <si>
    <t>陈玉晶</t>
  </si>
  <si>
    <t>4/156</t>
  </si>
  <si>
    <t>6/156</t>
  </si>
  <si>
    <r>
      <t xml:space="preserve">1.2023.05 </t>
    </r>
    <r>
      <rPr>
        <sz val="8"/>
        <color indexed="8"/>
        <rFont val="宋体"/>
        <family val="0"/>
      </rPr>
      <t>优秀共青团员</t>
    </r>
    <r>
      <rPr>
        <sz val="8"/>
        <color indexed="8"/>
        <rFont val="Arial"/>
        <family val="2"/>
      </rPr>
      <t xml:space="preserve">
2.2023.05 </t>
    </r>
    <r>
      <rPr>
        <sz val="8"/>
        <color indexed="8"/>
        <rFont val="宋体"/>
        <family val="0"/>
      </rPr>
      <t>湖南科技大学大学生学习贯彻习近平新时代中国特色社会主义思想研究性学习成果展示竞赛三等奖（排名第一）</t>
    </r>
  </si>
  <si>
    <t>曹闪铭</t>
  </si>
  <si>
    <t>27/156</t>
  </si>
  <si>
    <t>9/156</t>
  </si>
  <si>
    <r>
      <t>1.2022.11 2022</t>
    </r>
    <r>
      <rPr>
        <sz val="8"/>
        <color indexed="8"/>
        <rFont val="宋体"/>
        <family val="0"/>
      </rPr>
      <t>湖南省第十三届全民健身节团体一等奖</t>
    </r>
  </si>
  <si>
    <r>
      <t>全国大学英语四级</t>
    </r>
    <r>
      <rPr>
        <sz val="8"/>
        <color indexed="8"/>
        <rFont val="Arial"/>
        <family val="2"/>
      </rPr>
      <t xml:space="preserve">
</t>
    </r>
    <r>
      <rPr>
        <sz val="8"/>
        <color indexed="8"/>
        <rFont val="宋体"/>
        <family val="0"/>
      </rPr>
      <t>会计专业技术资格初级</t>
    </r>
  </si>
  <si>
    <t>胡洋</t>
  </si>
  <si>
    <t>37/156</t>
  </si>
  <si>
    <t>28/156</t>
  </si>
  <si>
    <r>
      <t xml:space="preserve">1.2023.05 </t>
    </r>
    <r>
      <rPr>
        <sz val="8"/>
        <color indexed="8"/>
        <rFont val="宋体"/>
        <family val="0"/>
      </rPr>
      <t>大学生创新创业训练计划省级项目（排名第四）</t>
    </r>
  </si>
  <si>
    <t>丁怡萌</t>
  </si>
  <si>
    <t>15/156</t>
  </si>
  <si>
    <t>1/156</t>
  </si>
  <si>
    <r>
      <t xml:space="preserve">1.2023.04 </t>
    </r>
    <r>
      <rPr>
        <sz val="8"/>
        <color indexed="8"/>
        <rFont val="宋体"/>
        <family val="0"/>
      </rPr>
      <t>院第十五届大学生职业生涯规划设计大赛三等奖</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院第三届创新设计大赛第一名（排名第二）</t>
    </r>
    <r>
      <rPr>
        <sz val="8"/>
        <color indexed="8"/>
        <rFont val="Arial"/>
        <family val="2"/>
      </rPr>
      <t xml:space="preserve">
4.2023.06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挑战赛湖南科技大学校级赛二等奖（排名第三）</t>
    </r>
    <r>
      <rPr>
        <sz val="8"/>
        <color indexed="8"/>
        <rFont val="Arial"/>
        <family val="2"/>
      </rPr>
      <t xml:space="preserve">                                 
5.2023.06 </t>
    </r>
    <r>
      <rPr>
        <sz val="8"/>
        <color indexed="8"/>
        <rFont val="宋体"/>
        <family val="0"/>
      </rPr>
      <t>湖南科技大学电子商务跨境电商专项赛二等奖（排名第三）</t>
    </r>
    <r>
      <rPr>
        <sz val="8"/>
        <color indexed="8"/>
        <rFont val="Arial"/>
        <family val="2"/>
      </rPr>
      <t xml:space="preserve">
6</t>
    </r>
    <r>
      <rPr>
        <sz val="8"/>
        <color indexed="8"/>
        <rFont val="宋体"/>
        <family val="0"/>
      </rPr>
      <t>、</t>
    </r>
    <r>
      <rPr>
        <sz val="8"/>
        <color indexed="8"/>
        <rFont val="Arial"/>
        <family val="2"/>
      </rPr>
      <t xml:space="preserve">2023.07 </t>
    </r>
    <r>
      <rPr>
        <sz val="8"/>
        <color indexed="8"/>
        <rFont val="宋体"/>
        <family val="0"/>
      </rPr>
      <t>第九届湖南科技大学</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大学生创新创业大赛获校银奖（排名第九）</t>
    </r>
  </si>
  <si>
    <t>潘韵</t>
  </si>
  <si>
    <t>23/156</t>
  </si>
  <si>
    <t>20/156</t>
  </si>
  <si>
    <r>
      <t xml:space="preserve">1.2023.04 </t>
    </r>
    <r>
      <rPr>
        <sz val="8"/>
        <color indexed="8"/>
        <rFont val="宋体"/>
        <family val="0"/>
      </rPr>
      <t>湖南百公里毅行证书</t>
    </r>
  </si>
  <si>
    <t>吴晓岚</t>
  </si>
  <si>
    <r>
      <t xml:space="preserve">1.2022.07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挑战赛湖南科技大学校级赛二等奖（排名第三）</t>
    </r>
    <r>
      <rPr>
        <sz val="8"/>
        <color indexed="8"/>
        <rFont val="Arial"/>
        <family val="2"/>
      </rPr>
      <t xml:space="preserve">
2.2023.03 </t>
    </r>
    <r>
      <rPr>
        <sz val="8"/>
        <color indexed="8"/>
        <rFont val="宋体"/>
        <family val="0"/>
      </rPr>
      <t>第十五届尖烽时刻全国商业模拟大赛全国三等奖（排名第三）</t>
    </r>
  </si>
  <si>
    <t>甘雨嫣</t>
  </si>
  <si>
    <t>5/91</t>
  </si>
  <si>
    <r>
      <t xml:space="preserve">1.2023.05 </t>
    </r>
    <r>
      <rPr>
        <sz val="8"/>
        <color indexed="8"/>
        <rFont val="宋体"/>
        <family val="0"/>
      </rPr>
      <t>优秀共青团员</t>
    </r>
    <r>
      <rPr>
        <sz val="8"/>
        <color indexed="8"/>
        <rFont val="Arial"/>
        <family val="2"/>
      </rPr>
      <t xml:space="preserve">
2.2023.05 </t>
    </r>
    <r>
      <rPr>
        <sz val="8"/>
        <color indexed="8"/>
        <rFont val="宋体"/>
        <family val="0"/>
      </rPr>
      <t>院优秀共青团干部</t>
    </r>
  </si>
  <si>
    <t>李美旗</t>
  </si>
  <si>
    <t>3/91</t>
  </si>
  <si>
    <r>
      <t xml:space="preserve">1.2023.05 </t>
    </r>
    <r>
      <rPr>
        <sz val="8"/>
        <color indexed="8"/>
        <rFont val="宋体"/>
        <family val="0"/>
      </rPr>
      <t>优秀编辑奖</t>
    </r>
    <r>
      <rPr>
        <sz val="8"/>
        <color indexed="8"/>
        <rFont val="Arial"/>
        <family val="2"/>
      </rPr>
      <t xml:space="preserve">
2.2023.06 </t>
    </r>
    <r>
      <rPr>
        <sz val="8"/>
        <color indexed="8"/>
        <rFont val="宋体"/>
        <family val="0"/>
      </rPr>
      <t>第十三届全国大学生电子商务</t>
    </r>
    <r>
      <rPr>
        <sz val="8"/>
        <color indexed="8"/>
        <rFont val="Arial"/>
        <family val="2"/>
      </rPr>
      <t>“</t>
    </r>
    <r>
      <rPr>
        <sz val="8"/>
        <color indexed="8"/>
        <rFont val="宋体"/>
        <family val="0"/>
      </rPr>
      <t>创新</t>
    </r>
    <r>
      <rPr>
        <sz val="8"/>
        <color indexed="8"/>
        <rFont val="Arial"/>
        <family val="2"/>
      </rPr>
      <t>.</t>
    </r>
    <r>
      <rPr>
        <sz val="8"/>
        <color indexed="8"/>
        <rFont val="宋体"/>
        <family val="0"/>
      </rPr>
      <t>优秀编辑奖</t>
    </r>
    <r>
      <rPr>
        <sz val="8"/>
        <color indexed="8"/>
        <rFont val="Arial"/>
        <family val="2"/>
      </rPr>
      <t xml:space="preserve">
2.2023.06 第十三届全国大学生电子商务“创新.创意及创业”挑战赛二等奖</t>
    </r>
  </si>
  <si>
    <t>全国大学生英语四级</t>
  </si>
  <si>
    <t>魏鑫</t>
  </si>
  <si>
    <t>7/94</t>
  </si>
  <si>
    <r>
      <t xml:space="preserve">1.2023.03 </t>
    </r>
    <r>
      <rPr>
        <sz val="8"/>
        <color indexed="8"/>
        <rFont val="宋体"/>
        <family val="0"/>
      </rPr>
      <t>第十届湖南科技大学沙盘模拟经营大赛一等奖（排名第二）</t>
    </r>
    <r>
      <rPr>
        <sz val="8"/>
        <color indexed="8"/>
        <rFont val="Arial"/>
        <family val="2"/>
      </rPr>
      <t xml:space="preserve">
2.2023.03 </t>
    </r>
    <r>
      <rPr>
        <sz val="8"/>
        <color indexed="8"/>
        <rFont val="宋体"/>
        <family val="0"/>
      </rPr>
      <t>第十届湖南科技大学沙盘模拟经营竞赛最佳新人奖（一等奖）</t>
    </r>
  </si>
  <si>
    <t>王宇</t>
  </si>
  <si>
    <t>25/94</t>
  </si>
  <si>
    <t>1/94</t>
  </si>
  <si>
    <r>
      <t xml:space="preserve">1.2023.04 </t>
    </r>
    <r>
      <rPr>
        <sz val="8"/>
        <color indexed="8"/>
        <rFont val="宋体"/>
        <family val="0"/>
      </rPr>
      <t>模拟招聘二等奖</t>
    </r>
    <r>
      <rPr>
        <sz val="8"/>
        <color indexed="8"/>
        <rFont val="Arial"/>
        <family val="2"/>
      </rPr>
      <t xml:space="preserve">
2.2023.04 </t>
    </r>
    <r>
      <rPr>
        <sz val="8"/>
        <color indexed="8"/>
        <rFont val="宋体"/>
        <family val="0"/>
      </rPr>
      <t>院团组织生活会</t>
    </r>
    <r>
      <rPr>
        <sz val="8"/>
        <color indexed="8"/>
        <rFont val="Arial"/>
        <family val="2"/>
      </rPr>
      <t>“</t>
    </r>
    <r>
      <rPr>
        <sz val="8"/>
        <color indexed="8"/>
        <rFont val="宋体"/>
        <family val="0"/>
      </rPr>
      <t>优秀个人</t>
    </r>
    <r>
      <rPr>
        <sz val="8"/>
        <color indexed="8"/>
        <rFont val="Arial"/>
        <family val="2"/>
      </rPr>
      <t xml:space="preserve">”
3.2023.05 </t>
    </r>
    <r>
      <rPr>
        <sz val="8"/>
        <color indexed="8"/>
        <rFont val="宋体"/>
        <family val="0"/>
      </rPr>
      <t>院优秀共青团干部</t>
    </r>
    <r>
      <rPr>
        <sz val="8"/>
        <color indexed="8"/>
        <rFont val="Arial"/>
        <family val="2"/>
      </rPr>
      <t xml:space="preserve">
4.2023.05 </t>
    </r>
    <r>
      <rPr>
        <sz val="8"/>
        <color indexed="8"/>
        <rFont val="宋体"/>
        <family val="0"/>
      </rPr>
      <t>第十六届节能减排竞赛三等奖（排名第一）</t>
    </r>
    <r>
      <rPr>
        <sz val="8"/>
        <color indexed="8"/>
        <rFont val="Arial"/>
        <family val="2"/>
      </rPr>
      <t xml:space="preserve">
5.2023.06 </t>
    </r>
    <r>
      <rPr>
        <sz val="8"/>
        <color indexed="8"/>
        <rFont val="宋体"/>
        <family val="0"/>
      </rPr>
      <t>第十三届全国大学生电子商务</t>
    </r>
    <r>
      <rPr>
        <sz val="8"/>
        <color indexed="8"/>
        <rFont val="Arial"/>
        <family val="2"/>
      </rPr>
      <t>“</t>
    </r>
    <r>
      <rPr>
        <sz val="8"/>
        <color indexed="8"/>
        <rFont val="宋体"/>
        <family val="0"/>
      </rPr>
      <t>创新</t>
    </r>
    <r>
      <rPr>
        <sz val="8"/>
        <color indexed="8"/>
        <rFont val="Arial"/>
        <family val="2"/>
      </rPr>
      <t>·</t>
    </r>
    <r>
      <rPr>
        <sz val="8"/>
        <color indexed="8"/>
        <rFont val="宋体"/>
        <family val="0"/>
      </rPr>
      <t>创意及创业</t>
    </r>
    <r>
      <rPr>
        <sz val="8"/>
        <color indexed="8"/>
        <rFont val="Arial"/>
        <family val="2"/>
      </rPr>
      <t>”</t>
    </r>
    <r>
      <rPr>
        <sz val="8"/>
        <color indexed="8"/>
        <rFont val="宋体"/>
        <family val="0"/>
      </rPr>
      <t>挑战赛二等奖</t>
    </r>
    <r>
      <rPr>
        <sz val="8"/>
        <color indexed="8"/>
        <rFont val="Arial"/>
        <family val="2"/>
      </rPr>
      <t xml:space="preserve">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挑战赛湖南科技大学校级赛三等奖（排名第三）</t>
    </r>
  </si>
  <si>
    <t>韦羽欣</t>
  </si>
  <si>
    <t>13/94</t>
  </si>
  <si>
    <t>10/94</t>
  </si>
  <si>
    <r>
      <t xml:space="preserve">1.2022.12 </t>
    </r>
    <r>
      <rPr>
        <sz val="8"/>
        <color indexed="8"/>
        <rFont val="宋体"/>
        <family val="0"/>
      </rPr>
      <t>院新生辩论赛</t>
    </r>
    <r>
      <rPr>
        <sz val="8"/>
        <color indexed="8"/>
        <rFont val="Arial"/>
        <family val="2"/>
      </rPr>
      <t>“</t>
    </r>
    <r>
      <rPr>
        <sz val="8"/>
        <color indexed="8"/>
        <rFont val="宋体"/>
        <family val="0"/>
      </rPr>
      <t>最佳辩手</t>
    </r>
    <r>
      <rPr>
        <sz val="8"/>
        <color indexed="8"/>
        <rFont val="Arial"/>
        <family val="2"/>
      </rPr>
      <t xml:space="preserve">”                                                                                                                     2.2023.04 </t>
    </r>
    <r>
      <rPr>
        <sz val="8"/>
        <color indexed="8"/>
        <rFont val="宋体"/>
        <family val="0"/>
      </rPr>
      <t>模拟招聘大赛二等奖</t>
    </r>
    <r>
      <rPr>
        <sz val="8"/>
        <color indexed="8"/>
        <rFont val="Arial"/>
        <family val="2"/>
      </rPr>
      <t xml:space="preserve">
3.2023.05 </t>
    </r>
    <r>
      <rPr>
        <sz val="8"/>
        <color indexed="8"/>
        <rFont val="宋体"/>
        <family val="0"/>
      </rPr>
      <t>第十六届湖南科技大学大学生节能减排社会实践与科技竞赛校级三等奖（排名第四）</t>
    </r>
    <r>
      <rPr>
        <sz val="8"/>
        <color indexed="8"/>
        <rFont val="Arial"/>
        <family val="2"/>
      </rPr>
      <t xml:space="preserve">            
4.2023.05</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金融挑战赛优秀组织奖</t>
    </r>
  </si>
  <si>
    <t>刘咸妮</t>
  </si>
  <si>
    <r>
      <t xml:space="preserve">1.2023.01 </t>
    </r>
    <r>
      <rPr>
        <sz val="8"/>
        <color indexed="8"/>
        <rFont val="宋体"/>
        <family val="0"/>
      </rPr>
      <t>院优秀军训学员</t>
    </r>
    <r>
      <rPr>
        <sz val="8"/>
        <color indexed="8"/>
        <rFont val="Arial"/>
        <family val="2"/>
      </rPr>
      <t xml:space="preserve">
2.2023.06 </t>
    </r>
    <r>
      <rPr>
        <sz val="8"/>
        <color indexed="8"/>
        <rFont val="宋体"/>
        <family val="0"/>
      </rPr>
      <t>就业创业知识竞赛三等奖</t>
    </r>
  </si>
  <si>
    <t>杨娟</t>
  </si>
  <si>
    <r>
      <t xml:space="preserve">1.2023.05 </t>
    </r>
    <r>
      <rPr>
        <sz val="8"/>
        <color indexed="8"/>
        <rFont val="宋体"/>
        <family val="0"/>
      </rPr>
      <t>第十六届湖南科技大学大学生节能减排社会实践与科技竞赛校级三等奖</t>
    </r>
    <r>
      <rPr>
        <sz val="8"/>
        <color indexed="8"/>
        <rFont val="Arial"/>
        <family val="2"/>
      </rPr>
      <t>(</t>
    </r>
    <r>
      <rPr>
        <sz val="8"/>
        <color indexed="8"/>
        <rFont val="宋体"/>
        <family val="0"/>
      </rPr>
      <t>排名第五）</t>
    </r>
  </si>
  <si>
    <t>张梦媛</t>
  </si>
  <si>
    <r>
      <t xml:space="preserve">1.2022.11 </t>
    </r>
    <r>
      <rPr>
        <sz val="8"/>
        <color indexed="8"/>
        <rFont val="宋体"/>
        <family val="0"/>
      </rPr>
      <t>商学院新生演讲比赛一等奖</t>
    </r>
    <r>
      <rPr>
        <sz val="8"/>
        <color indexed="8"/>
        <rFont val="Arial"/>
        <family val="2"/>
      </rPr>
      <t xml:space="preserve">                                                                                                                       2.2023.05 </t>
    </r>
    <r>
      <rPr>
        <sz val="8"/>
        <color indexed="8"/>
        <rFont val="宋体"/>
        <family val="0"/>
      </rPr>
      <t>优秀共青团员</t>
    </r>
    <r>
      <rPr>
        <sz val="8"/>
        <color indexed="8"/>
        <rFont val="Arial"/>
        <family val="2"/>
      </rPr>
      <t xml:space="preserve">
2.2023.05 </t>
    </r>
    <r>
      <rPr>
        <sz val="8"/>
        <color indexed="8"/>
        <rFont val="宋体"/>
        <family val="0"/>
      </rPr>
      <t>院优秀共青团干部</t>
    </r>
  </si>
  <si>
    <t>喻晓玲</t>
  </si>
  <si>
    <t>4/87</t>
  </si>
  <si>
    <r>
      <t xml:space="preserve">1.2023.05 </t>
    </r>
    <r>
      <rPr>
        <sz val="8"/>
        <color indexed="8"/>
        <rFont val="宋体"/>
        <family val="0"/>
      </rPr>
      <t>湖南科技大学大学生学习贯彻习近平新时代中国特色社会主义思想研究性学习成果展示竞赛一等奖</t>
    </r>
    <r>
      <rPr>
        <sz val="8"/>
        <color indexed="8"/>
        <rFont val="Arial"/>
        <family val="2"/>
      </rPr>
      <t>(</t>
    </r>
    <r>
      <rPr>
        <sz val="8"/>
        <color indexed="8"/>
        <rFont val="宋体"/>
        <family val="0"/>
      </rPr>
      <t>排名第一</t>
    </r>
    <r>
      <rPr>
        <sz val="8"/>
        <color indexed="8"/>
        <rFont val="Arial"/>
        <family val="2"/>
      </rPr>
      <t xml:space="preserve">)                                                        2.2023.05 </t>
    </r>
    <r>
      <rPr>
        <sz val="8"/>
        <color indexed="8"/>
        <rFont val="宋体"/>
        <family val="0"/>
      </rPr>
      <t>在投资理财俱乐部举办的第九届东方财富杯全国大学生金融精英挑战赛校赛三等奖</t>
    </r>
    <r>
      <rPr>
        <sz val="8"/>
        <color indexed="8"/>
        <rFont val="Arial"/>
        <family val="2"/>
      </rPr>
      <t xml:space="preserve">                                                                                            
3.2023.06 </t>
    </r>
    <r>
      <rPr>
        <sz val="8"/>
        <color indexed="8"/>
        <rFont val="宋体"/>
        <family val="0"/>
      </rPr>
      <t>第九届东方财富杯全国大学生金融精英挑战赛省赛三等奖</t>
    </r>
    <r>
      <rPr>
        <sz val="8"/>
        <color indexed="8"/>
        <rFont val="Arial"/>
        <family val="2"/>
      </rPr>
      <t xml:space="preserve">
4.2023.06 </t>
    </r>
    <r>
      <rPr>
        <sz val="8"/>
        <color indexed="8"/>
        <rFont val="宋体"/>
        <family val="0"/>
      </rPr>
      <t>第十三届全国大学生电子商务</t>
    </r>
    <r>
      <rPr>
        <sz val="8"/>
        <color indexed="8"/>
        <rFont val="Arial"/>
        <family val="2"/>
      </rPr>
      <t>“</t>
    </r>
    <r>
      <rPr>
        <sz val="8"/>
        <color indexed="8"/>
        <rFont val="宋体"/>
        <family val="0"/>
      </rPr>
      <t>创新、创意及创业</t>
    </r>
    <r>
      <rPr>
        <sz val="8"/>
        <color indexed="8"/>
        <rFont val="Arial"/>
        <family val="2"/>
      </rPr>
      <t>”</t>
    </r>
    <r>
      <rPr>
        <sz val="8"/>
        <color indexed="8"/>
        <rFont val="宋体"/>
        <family val="0"/>
      </rPr>
      <t>挑战赛湖南科技大学校级赛二等奖</t>
    </r>
    <r>
      <rPr>
        <sz val="8"/>
        <color indexed="8"/>
        <rFont val="Arial"/>
        <family val="2"/>
      </rPr>
      <t>(</t>
    </r>
    <r>
      <rPr>
        <sz val="8"/>
        <color indexed="8"/>
        <rFont val="宋体"/>
        <family val="0"/>
      </rPr>
      <t>排名第四</t>
    </r>
    <r>
      <rPr>
        <sz val="8"/>
        <color indexed="8"/>
        <rFont val="Arial"/>
        <family val="2"/>
      </rPr>
      <t xml:space="preserve">)             
5.2023.06 </t>
    </r>
    <r>
      <rPr>
        <sz val="8"/>
        <color indexed="8"/>
        <rFont val="宋体"/>
        <family val="0"/>
      </rPr>
      <t>大学生电子商务大赛跨境电商专项赛校级赛二等奖</t>
    </r>
    <r>
      <rPr>
        <sz val="8"/>
        <color indexed="8"/>
        <rFont val="Arial"/>
        <family val="2"/>
      </rPr>
      <t>(</t>
    </r>
    <r>
      <rPr>
        <sz val="8"/>
        <color indexed="8"/>
        <rFont val="宋体"/>
        <family val="0"/>
      </rPr>
      <t>排名第二</t>
    </r>
    <r>
      <rPr>
        <sz val="8"/>
        <color indexed="8"/>
        <rFont val="Arial"/>
        <family val="2"/>
      </rPr>
      <t>)                                                                                                 6</t>
    </r>
    <r>
      <rPr>
        <sz val="8"/>
        <color indexed="8"/>
        <rFont val="宋体"/>
        <family val="0"/>
      </rPr>
      <t>、</t>
    </r>
    <r>
      <rPr>
        <sz val="8"/>
        <color indexed="8"/>
        <rFont val="Arial"/>
        <family val="2"/>
      </rPr>
      <t xml:space="preserve">2023.08 </t>
    </r>
    <r>
      <rPr>
        <sz val="8"/>
        <color indexed="8"/>
        <rFont val="宋体"/>
        <family val="0"/>
      </rPr>
      <t>第九届东方财富杯全国大学生金融精英挑战赛二等奖</t>
    </r>
    <r>
      <rPr>
        <sz val="8"/>
        <color indexed="8"/>
        <rFont val="Arial"/>
        <family val="2"/>
      </rPr>
      <t>(</t>
    </r>
    <r>
      <rPr>
        <sz val="8"/>
        <color indexed="8"/>
        <rFont val="宋体"/>
        <family val="0"/>
      </rPr>
      <t>排名第一</t>
    </r>
    <r>
      <rPr>
        <sz val="8"/>
        <color indexed="8"/>
        <rFont val="Arial"/>
        <family val="2"/>
      </rPr>
      <t>)</t>
    </r>
  </si>
  <si>
    <t>高金龙</t>
  </si>
  <si>
    <t>27/93</t>
  </si>
  <si>
    <t>19/93</t>
  </si>
  <si>
    <r>
      <t xml:space="preserve">1.2023.04 </t>
    </r>
    <r>
      <rPr>
        <sz val="8"/>
        <color indexed="8"/>
        <rFont val="宋体"/>
        <family val="0"/>
      </rPr>
      <t>在魅力旅游协会举办的樱花节义务导游</t>
    </r>
    <r>
      <rPr>
        <sz val="8"/>
        <color indexed="8"/>
        <rFont val="Arial"/>
        <family val="2"/>
      </rPr>
      <t>“</t>
    </r>
    <r>
      <rPr>
        <sz val="8"/>
        <color indexed="8"/>
        <rFont val="宋体"/>
        <family val="0"/>
      </rPr>
      <t>优秀义务导游</t>
    </r>
    <r>
      <rPr>
        <sz val="8"/>
        <color indexed="8"/>
        <rFont val="Arial"/>
        <family val="2"/>
      </rPr>
      <t xml:space="preserve">” 
2.2023.05 </t>
    </r>
    <r>
      <rPr>
        <sz val="8"/>
        <color indexed="8"/>
        <rFont val="宋体"/>
        <family val="0"/>
      </rPr>
      <t>在投资理财俱乐部举办的第九届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金融精英挑战赛二等奖</t>
    </r>
  </si>
  <si>
    <t>付梓琪</t>
  </si>
  <si>
    <t>3/93</t>
  </si>
  <si>
    <t>1/93</t>
  </si>
  <si>
    <r>
      <t xml:space="preserve">1.2023.03 </t>
    </r>
    <r>
      <rPr>
        <sz val="8"/>
        <color indexed="8"/>
        <rFont val="宋体"/>
        <family val="0"/>
      </rPr>
      <t>湖南科技大学企业模拟经营大赛校三等奖（排名第五）</t>
    </r>
    <r>
      <rPr>
        <sz val="8"/>
        <color indexed="8"/>
        <rFont val="Arial"/>
        <family val="2"/>
      </rPr>
      <t xml:space="preserve">
2.2023.04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全国大学生金融挑战赛省三等奖</t>
    </r>
    <r>
      <rPr>
        <sz val="8"/>
        <color indexed="8"/>
        <rFont val="Arial"/>
        <family val="2"/>
      </rPr>
      <t>(</t>
    </r>
    <r>
      <rPr>
        <sz val="8"/>
        <color indexed="8"/>
        <rFont val="宋体"/>
        <family val="0"/>
      </rPr>
      <t>排名第二）</t>
    </r>
    <r>
      <rPr>
        <sz val="8"/>
        <color indexed="8"/>
        <rFont val="Arial"/>
        <family val="2"/>
      </rPr>
      <t xml:space="preserve">
3.2023.04 </t>
    </r>
    <r>
      <rPr>
        <sz val="8"/>
        <color indexed="8"/>
        <rFont val="宋体"/>
        <family val="0"/>
      </rPr>
      <t>湖南科技大学樱花节优秀义务导游</t>
    </r>
    <r>
      <rPr>
        <sz val="8"/>
        <color indexed="8"/>
        <rFont val="Arial"/>
        <family val="2"/>
      </rPr>
      <t xml:space="preserve">
4.2023.04 </t>
    </r>
    <r>
      <rPr>
        <sz val="8"/>
        <color indexed="8"/>
        <rFont val="宋体"/>
        <family val="0"/>
      </rPr>
      <t>湖南科技大学第</t>
    </r>
    <r>
      <rPr>
        <sz val="8"/>
        <color indexed="8"/>
        <rFont val="Arial"/>
        <family val="2"/>
      </rPr>
      <t>146</t>
    </r>
    <r>
      <rPr>
        <sz val="8"/>
        <color indexed="8"/>
        <rFont val="宋体"/>
        <family val="0"/>
      </rPr>
      <t>期</t>
    </r>
    <r>
      <rPr>
        <sz val="8"/>
        <color indexed="8"/>
        <rFont val="Arial"/>
        <family val="2"/>
      </rPr>
      <t>syb</t>
    </r>
    <r>
      <rPr>
        <sz val="8"/>
        <color indexed="8"/>
        <rFont val="宋体"/>
        <family val="0"/>
      </rPr>
      <t>创业培训班优秀学员</t>
    </r>
    <r>
      <rPr>
        <sz val="8"/>
        <color indexed="8"/>
        <rFont val="Arial"/>
        <family val="2"/>
      </rPr>
      <t xml:space="preserve">
5.2023.05 </t>
    </r>
    <r>
      <rPr>
        <sz val="8"/>
        <color indexed="8"/>
        <rFont val="宋体"/>
        <family val="0"/>
      </rPr>
      <t>第二届数字贸易技能大赛</t>
    </r>
    <r>
      <rPr>
        <sz val="8"/>
        <color indexed="8"/>
        <rFont val="Arial"/>
        <family val="2"/>
      </rPr>
      <t>——</t>
    </r>
    <r>
      <rPr>
        <sz val="8"/>
        <color indexed="8"/>
        <rFont val="宋体"/>
        <family val="0"/>
      </rPr>
      <t>跨境电商比赛全国总决赛三等奖</t>
    </r>
    <r>
      <rPr>
        <sz val="8"/>
        <color indexed="8"/>
        <rFont val="Arial"/>
        <family val="2"/>
      </rPr>
      <t xml:space="preserve">
6</t>
    </r>
    <r>
      <rPr>
        <sz val="8"/>
        <color indexed="8"/>
        <rFont val="宋体"/>
        <family val="0"/>
      </rPr>
      <t>、</t>
    </r>
    <r>
      <rPr>
        <sz val="8"/>
        <color indexed="8"/>
        <rFont val="Arial"/>
        <family val="2"/>
      </rPr>
      <t xml:space="preserve">2023.05 </t>
    </r>
    <r>
      <rPr>
        <sz val="8"/>
        <color indexed="8"/>
        <rFont val="宋体"/>
        <family val="0"/>
      </rPr>
      <t>湖南科技大学大学生学习贯彻习近平新时代中国特色社会主义思想研究性学习成果报告校二等奖（排名第二）</t>
    </r>
    <r>
      <rPr>
        <sz val="8"/>
        <color indexed="8"/>
        <rFont val="Arial"/>
        <family val="2"/>
      </rPr>
      <t xml:space="preserve">
7</t>
    </r>
    <r>
      <rPr>
        <sz val="8"/>
        <color indexed="8"/>
        <rFont val="宋体"/>
        <family val="0"/>
      </rPr>
      <t>、</t>
    </r>
    <r>
      <rPr>
        <sz val="8"/>
        <color indexed="8"/>
        <rFont val="Arial"/>
        <family val="2"/>
      </rPr>
      <t xml:space="preserve">2023.05 </t>
    </r>
    <r>
      <rPr>
        <sz val="8"/>
        <color indexed="8"/>
        <rFont val="宋体"/>
        <family val="0"/>
      </rPr>
      <t>湖南科技大学廉洁教育系列活动</t>
    </r>
    <r>
      <rPr>
        <sz val="8"/>
        <color indexed="8"/>
        <rFont val="Arial"/>
        <family val="2"/>
      </rPr>
      <t>“</t>
    </r>
    <r>
      <rPr>
        <sz val="8"/>
        <color indexed="8"/>
        <rFont val="宋体"/>
        <family val="0"/>
      </rPr>
      <t>清心妙语</t>
    </r>
    <r>
      <rPr>
        <sz val="8"/>
        <color indexed="8"/>
        <rFont val="Arial"/>
        <family val="2"/>
      </rPr>
      <t>”</t>
    </r>
    <r>
      <rPr>
        <sz val="8"/>
        <color indexed="8"/>
        <rFont val="宋体"/>
        <family val="0"/>
      </rPr>
      <t>创意征集校二等奖</t>
    </r>
  </si>
  <si>
    <t>伍荣华</t>
  </si>
  <si>
    <t>10/93</t>
  </si>
  <si>
    <t>12/93</t>
  </si>
  <si>
    <r>
      <t xml:space="preserve">1.2023.05 </t>
    </r>
    <r>
      <rPr>
        <sz val="8"/>
        <color indexed="8"/>
        <rFont val="宋体"/>
        <family val="0"/>
      </rPr>
      <t>湖南科技大学学生学习贯彻习近平新时代中国特色社会主义思想性学习成果展示竞赛三等奖</t>
    </r>
    <r>
      <rPr>
        <sz val="8"/>
        <color indexed="8"/>
        <rFont val="Arial"/>
        <family val="2"/>
      </rPr>
      <t>(</t>
    </r>
    <r>
      <rPr>
        <sz val="8"/>
        <color indexed="8"/>
        <rFont val="宋体"/>
        <family val="0"/>
      </rPr>
      <t>排名第一）</t>
    </r>
  </si>
  <si>
    <t>蒲雨露</t>
  </si>
  <si>
    <t>21/93</t>
  </si>
  <si>
    <t>26/93</t>
  </si>
  <si>
    <r>
      <t xml:space="preserve">1.2023.05 </t>
    </r>
    <r>
      <rPr>
        <sz val="8"/>
        <color indexed="8"/>
        <rFont val="宋体"/>
        <family val="0"/>
      </rPr>
      <t>湖南科技大学学生学习贯彻习近平新时代中国特色社会主义思想性学习成果展示竞赛三等奖</t>
    </r>
    <r>
      <rPr>
        <sz val="8"/>
        <color indexed="8"/>
        <rFont val="Arial"/>
        <family val="2"/>
      </rPr>
      <t xml:space="preserve"> </t>
    </r>
    <r>
      <rPr>
        <sz val="8"/>
        <color indexed="8"/>
        <rFont val="宋体"/>
        <family val="0"/>
      </rPr>
      <t>（排名第一）</t>
    </r>
    <r>
      <rPr>
        <sz val="8"/>
        <color indexed="8"/>
        <rFont val="Arial"/>
        <family val="2"/>
      </rPr>
      <t xml:space="preserve">
2.2023.07 </t>
    </r>
    <r>
      <rPr>
        <sz val="8"/>
        <color indexed="8"/>
        <rFont val="宋体"/>
        <family val="0"/>
      </rPr>
      <t>第九届</t>
    </r>
    <r>
      <rPr>
        <sz val="8"/>
        <color indexed="8"/>
        <rFont val="Arial"/>
        <family val="2"/>
      </rPr>
      <t>“</t>
    </r>
    <r>
      <rPr>
        <sz val="8"/>
        <color indexed="8"/>
        <rFont val="宋体"/>
        <family val="0"/>
      </rPr>
      <t>东方财富杯</t>
    </r>
    <r>
      <rPr>
        <sz val="8"/>
        <color indexed="8"/>
        <rFont val="Arial"/>
        <family val="2"/>
      </rPr>
      <t>”</t>
    </r>
    <r>
      <rPr>
        <sz val="8"/>
        <color indexed="8"/>
        <rFont val="宋体"/>
        <family val="0"/>
      </rPr>
      <t>全国大学生金融挑战赛省赛三等奖</t>
    </r>
    <r>
      <rPr>
        <sz val="8"/>
        <color indexed="8"/>
        <rFont val="Arial"/>
        <family val="2"/>
      </rPr>
      <t>(</t>
    </r>
    <r>
      <rPr>
        <sz val="8"/>
        <color indexed="8"/>
        <rFont val="宋体"/>
        <family val="0"/>
      </rPr>
      <t>排名第一）</t>
    </r>
  </si>
  <si>
    <t>夏洁</t>
  </si>
  <si>
    <t>5/93</t>
  </si>
  <si>
    <t>4/93</t>
  </si>
  <si>
    <r>
      <t xml:space="preserve">1.2023.03 </t>
    </r>
    <r>
      <rPr>
        <sz val="8"/>
        <color indexed="8"/>
        <rFont val="宋体"/>
        <family val="0"/>
      </rPr>
      <t>第十届湖南科技大学沙盘模拟经营竞赛</t>
    </r>
    <r>
      <rPr>
        <sz val="8"/>
        <color indexed="8"/>
        <rFont val="Arial"/>
        <family val="2"/>
      </rPr>
      <t>“</t>
    </r>
    <r>
      <rPr>
        <sz val="8"/>
        <color indexed="8"/>
        <rFont val="宋体"/>
        <family val="0"/>
      </rPr>
      <t>最佳</t>
    </r>
    <r>
      <rPr>
        <sz val="8"/>
        <color indexed="8"/>
        <rFont val="Arial"/>
        <family val="2"/>
      </rPr>
      <t>CPO(</t>
    </r>
    <r>
      <rPr>
        <sz val="8"/>
        <color indexed="8"/>
        <rFont val="宋体"/>
        <family val="0"/>
      </rPr>
      <t>一等奖</t>
    </r>
    <r>
      <rPr>
        <sz val="8"/>
        <color indexed="8"/>
        <rFont val="Arial"/>
        <family val="2"/>
      </rPr>
      <t>)”
2.2023.03</t>
    </r>
    <r>
      <rPr>
        <sz val="8"/>
        <color indexed="8"/>
        <rFont val="宋体"/>
        <family val="0"/>
      </rPr>
      <t>第十届湖南科技大学沙盘模拟经营竞赛团体三等奖（排名第四）</t>
    </r>
    <r>
      <rPr>
        <sz val="8"/>
        <color indexed="8"/>
        <rFont val="Arial"/>
        <family val="2"/>
      </rPr>
      <t xml:space="preserve">
3.2023.05 </t>
    </r>
    <r>
      <rPr>
        <sz val="8"/>
        <color indexed="8"/>
        <rFont val="宋体"/>
        <family val="0"/>
      </rPr>
      <t>优秀共青团员</t>
    </r>
    <r>
      <rPr>
        <sz val="8"/>
        <color indexed="8"/>
        <rFont val="Arial"/>
        <family val="2"/>
      </rPr>
      <t xml:space="preserve">
4.2023.05 </t>
    </r>
    <r>
      <rPr>
        <sz val="8"/>
        <color indexed="8"/>
        <rFont val="宋体"/>
        <family val="0"/>
      </rPr>
      <t>科技创新先进个人</t>
    </r>
  </si>
  <si>
    <t>刘骋坤</t>
  </si>
  <si>
    <t>齐白石艺术学院</t>
  </si>
  <si>
    <r>
      <t>1.2022.09 “2022</t>
    </r>
    <r>
      <rPr>
        <sz val="8"/>
        <color indexed="8"/>
        <rFont val="宋体"/>
        <family val="0"/>
      </rPr>
      <t>级新生开学典礼活动</t>
    </r>
    <r>
      <rPr>
        <sz val="8"/>
        <color indexed="8"/>
        <rFont val="Arial"/>
        <family val="2"/>
      </rPr>
      <t>”</t>
    </r>
    <r>
      <rPr>
        <sz val="8"/>
        <color indexed="8"/>
        <rFont val="宋体"/>
        <family val="0"/>
      </rPr>
      <t>优秀志愿者</t>
    </r>
    <r>
      <rPr>
        <sz val="8"/>
        <color indexed="8"/>
        <rFont val="Arial"/>
        <family val="2"/>
      </rPr>
      <t xml:space="preserve">                                                  2.2022.12 </t>
    </r>
    <r>
      <rPr>
        <sz val="8"/>
        <color indexed="8"/>
        <rFont val="宋体"/>
        <family val="0"/>
      </rPr>
      <t>国家奖学金</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传统特色专项奖学金</t>
    </r>
    <r>
      <rPr>
        <sz val="8"/>
        <color indexed="8"/>
        <rFont val="Arial"/>
        <family val="2"/>
      </rPr>
      <t xml:space="preserve">
5.2022.12 </t>
    </r>
    <r>
      <rPr>
        <sz val="8"/>
        <color indexed="8"/>
        <rFont val="宋体"/>
        <family val="0"/>
      </rPr>
      <t>三好学生</t>
    </r>
    <r>
      <rPr>
        <sz val="8"/>
        <color indexed="8"/>
        <rFont val="Arial"/>
        <family val="2"/>
      </rPr>
      <t xml:space="preserve">
6.2022.12 </t>
    </r>
    <r>
      <rPr>
        <sz val="8"/>
        <color indexed="8"/>
        <rFont val="宋体"/>
        <family val="0"/>
      </rPr>
      <t>学术研究先进个人</t>
    </r>
    <r>
      <rPr>
        <sz val="8"/>
        <color indexed="8"/>
        <rFont val="Arial"/>
        <family val="2"/>
      </rPr>
      <t xml:space="preserve">
7.2022.12 </t>
    </r>
    <r>
      <rPr>
        <sz val="8"/>
        <color indexed="8"/>
        <rFont val="宋体"/>
        <family val="0"/>
      </rPr>
      <t>创新创业先进个人</t>
    </r>
    <r>
      <rPr>
        <sz val="8"/>
        <color indexed="8"/>
        <rFont val="Arial"/>
        <family val="2"/>
      </rPr>
      <t xml:space="preserve">
8.2022.12 </t>
    </r>
    <r>
      <rPr>
        <sz val="8"/>
        <color indexed="8"/>
        <rFont val="宋体"/>
        <family val="0"/>
      </rPr>
      <t>优秀学生干部</t>
    </r>
    <r>
      <rPr>
        <sz val="8"/>
        <color indexed="8"/>
        <rFont val="Arial"/>
        <family val="2"/>
      </rPr>
      <t xml:space="preserve">
9.2022.12 </t>
    </r>
    <r>
      <rPr>
        <sz val="8"/>
        <color indexed="8"/>
        <rFont val="宋体"/>
        <family val="0"/>
      </rPr>
      <t>特殊贡献奖</t>
    </r>
    <r>
      <rPr>
        <sz val="8"/>
        <color indexed="8"/>
        <rFont val="Arial"/>
        <family val="2"/>
      </rPr>
      <t xml:space="preserve">                                           
10
2022.12 </t>
    </r>
    <r>
      <rPr>
        <sz val="8"/>
        <color indexed="8"/>
        <rFont val="宋体"/>
        <family val="0"/>
      </rPr>
      <t>自强类专项奖学金</t>
    </r>
    <r>
      <rPr>
        <sz val="8"/>
        <color indexed="8"/>
        <rFont val="Arial"/>
        <family val="2"/>
      </rPr>
      <t xml:space="preserve">                                                 11.2023.03 </t>
    </r>
    <r>
      <rPr>
        <sz val="8"/>
        <color indexed="8"/>
        <rFont val="宋体"/>
        <family val="0"/>
      </rPr>
      <t>水彩作品《节奏夜》《食府小记</t>
    </r>
    <r>
      <rPr>
        <sz val="8"/>
        <color indexed="8"/>
        <rFont val="Arial"/>
        <family val="2"/>
      </rPr>
      <t>3</t>
    </r>
    <r>
      <rPr>
        <sz val="8"/>
        <color indexed="8"/>
        <rFont val="宋体"/>
        <family val="0"/>
      </rPr>
      <t>》入选</t>
    </r>
    <r>
      <rPr>
        <sz val="8"/>
        <color indexed="8"/>
        <rFont val="Arial"/>
        <family val="2"/>
      </rPr>
      <t>“</t>
    </r>
    <r>
      <rPr>
        <sz val="8"/>
        <color indexed="8"/>
        <rFont val="宋体"/>
        <family val="0"/>
      </rPr>
      <t>望：当代中国艺术展</t>
    </r>
    <r>
      <rPr>
        <sz val="8"/>
        <color indexed="8"/>
        <rFont val="Arial"/>
        <family val="2"/>
      </rPr>
      <t xml:space="preserve">”
12.2023.05 </t>
    </r>
    <r>
      <rPr>
        <sz val="8"/>
        <color indexed="8"/>
        <rFont val="宋体"/>
        <family val="0"/>
      </rPr>
      <t>第三届</t>
    </r>
    <r>
      <rPr>
        <sz val="8"/>
        <color indexed="8"/>
        <rFont val="Arial"/>
        <family val="2"/>
      </rPr>
      <t>ICAD</t>
    </r>
    <r>
      <rPr>
        <sz val="8"/>
        <color indexed="8"/>
        <rFont val="宋体"/>
        <family val="0"/>
      </rPr>
      <t>国际当代青年美术设计大赛铜奖</t>
    </r>
    <r>
      <rPr>
        <sz val="8"/>
        <color indexed="8"/>
        <rFont val="Arial"/>
        <family val="2"/>
      </rPr>
      <t xml:space="preserve">
13.2023.05 </t>
    </r>
    <r>
      <rPr>
        <sz val="8"/>
        <color indexed="8"/>
        <rFont val="宋体"/>
        <family val="0"/>
      </rPr>
      <t>第三届</t>
    </r>
    <r>
      <rPr>
        <sz val="8"/>
        <color indexed="8"/>
        <rFont val="Arial"/>
        <family val="2"/>
      </rPr>
      <t>ICAD</t>
    </r>
    <r>
      <rPr>
        <sz val="8"/>
        <color indexed="8"/>
        <rFont val="宋体"/>
        <family val="0"/>
      </rPr>
      <t>国际当代青年美术设计大赛优秀奖</t>
    </r>
    <r>
      <rPr>
        <sz val="8"/>
        <color indexed="8"/>
        <rFont val="Arial"/>
        <family val="2"/>
      </rPr>
      <t xml:space="preserve">
14.2023.06 “2023BICC-</t>
    </r>
    <r>
      <rPr>
        <sz val="8"/>
        <color indexed="8"/>
        <rFont val="宋体"/>
        <family val="0"/>
      </rPr>
      <t>中英国际设计大赛</t>
    </r>
    <r>
      <rPr>
        <sz val="8"/>
        <color indexed="8"/>
        <rFont val="Arial"/>
        <family val="2"/>
      </rPr>
      <t>”</t>
    </r>
    <r>
      <rPr>
        <sz val="8"/>
        <color indexed="8"/>
        <rFont val="宋体"/>
        <family val="0"/>
      </rPr>
      <t>铜奖</t>
    </r>
    <r>
      <rPr>
        <sz val="8"/>
        <color indexed="8"/>
        <rFont val="Arial"/>
        <family val="2"/>
      </rPr>
      <t xml:space="preserve">
15.2023.06 </t>
    </r>
    <r>
      <rPr>
        <sz val="8"/>
        <color indexed="8"/>
        <rFont val="宋体"/>
        <family val="0"/>
      </rPr>
      <t>芬兰</t>
    </r>
    <r>
      <rPr>
        <sz val="8"/>
        <color indexed="8"/>
        <rFont val="Arial"/>
        <family val="2"/>
      </rPr>
      <t>AG</t>
    </r>
    <r>
      <rPr>
        <sz val="8"/>
        <color indexed="8"/>
        <rFont val="宋体"/>
        <family val="0"/>
      </rPr>
      <t>设计奖铜奖（排名第二）</t>
    </r>
    <r>
      <rPr>
        <sz val="8"/>
        <color indexed="8"/>
        <rFont val="Arial"/>
        <family val="2"/>
      </rPr>
      <t xml:space="preserve">
16.2023.07 “2023SDC</t>
    </r>
    <r>
      <rPr>
        <sz val="8"/>
        <color indexed="8"/>
        <rFont val="宋体"/>
        <family val="0"/>
      </rPr>
      <t>第二届大学生可持续设计大赛</t>
    </r>
    <r>
      <rPr>
        <sz val="8"/>
        <color indexed="8"/>
        <rFont val="Arial"/>
        <family val="2"/>
      </rPr>
      <t>”</t>
    </r>
    <r>
      <rPr>
        <sz val="8"/>
        <color indexed="8"/>
        <rFont val="宋体"/>
        <family val="0"/>
      </rPr>
      <t>三等奖</t>
    </r>
    <r>
      <rPr>
        <sz val="8"/>
        <color indexed="8"/>
        <rFont val="Arial"/>
        <family val="2"/>
      </rPr>
      <t xml:space="preserve">
17.2023.05 </t>
    </r>
    <r>
      <rPr>
        <sz val="8"/>
        <color indexed="8"/>
        <rFont val="宋体"/>
        <family val="0"/>
      </rPr>
      <t>五四青年标兵</t>
    </r>
    <r>
      <rPr>
        <sz val="8"/>
        <color indexed="8"/>
        <rFont val="Arial"/>
        <family val="2"/>
      </rPr>
      <t xml:space="preserve">  
18.2023.05 </t>
    </r>
    <r>
      <rPr>
        <sz val="8"/>
        <color indexed="8"/>
        <rFont val="宋体"/>
        <family val="0"/>
      </rPr>
      <t>文体活动先进个人</t>
    </r>
    <r>
      <rPr>
        <sz val="8"/>
        <color indexed="8"/>
        <rFont val="Arial"/>
        <family val="2"/>
      </rPr>
      <t xml:space="preserve">
19.2023.05 </t>
    </r>
    <r>
      <rPr>
        <sz val="8"/>
        <color indexed="8"/>
        <rFont val="宋体"/>
        <family val="0"/>
      </rPr>
      <t>科技创新先进个人</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</si>
  <si>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全国大学英语四级</t>
    </r>
    <r>
      <rPr>
        <sz val="8"/>
        <color indexed="8"/>
        <rFont val="Arial"/>
        <family val="2"/>
      </rPr>
      <t xml:space="preserve">
</t>
    </r>
    <r>
      <rPr>
        <sz val="8"/>
        <color indexed="8"/>
        <rFont val="宋体"/>
        <family val="0"/>
      </rPr>
      <t>普通话水平测试二级甲等</t>
    </r>
  </si>
  <si>
    <t>隆苗艳</t>
  </si>
  <si>
    <t>2/81</t>
  </si>
  <si>
    <t>5/81</t>
  </si>
  <si>
    <r>
      <t xml:space="preserve">1.2022.09 </t>
    </r>
    <r>
      <rPr>
        <sz val="8"/>
        <color indexed="8"/>
        <rFont val="宋体"/>
        <family val="0"/>
      </rPr>
      <t>大学生社会实践调查报告二等奖</t>
    </r>
    <r>
      <rPr>
        <sz val="8"/>
        <color indexed="8"/>
        <rFont val="Arial"/>
        <family val="2"/>
      </rPr>
      <t xml:space="preserve">                                     2.2022.12 </t>
    </r>
    <r>
      <rPr>
        <sz val="8"/>
        <color indexed="8"/>
        <rFont val="宋体"/>
        <family val="0"/>
      </rPr>
      <t>二等奖学金</t>
    </r>
    <r>
      <rPr>
        <sz val="8"/>
        <color indexed="8"/>
        <rFont val="Arial"/>
        <family val="2"/>
      </rPr>
      <t xml:space="preserve">
3.2022.10 </t>
    </r>
    <r>
      <rPr>
        <sz val="8"/>
        <color indexed="8"/>
        <rFont val="宋体"/>
        <family val="0"/>
      </rPr>
      <t>湖南青马在线优秀学员</t>
    </r>
    <r>
      <rPr>
        <sz val="8"/>
        <color indexed="8"/>
        <rFont val="Arial"/>
        <family val="2"/>
      </rPr>
      <t xml:space="preserve">
4.2022.09 “</t>
    </r>
    <r>
      <rPr>
        <sz val="8"/>
        <color indexed="8"/>
        <rFont val="宋体"/>
        <family val="0"/>
      </rPr>
      <t>助力湘潭青少年事业</t>
    </r>
    <r>
      <rPr>
        <sz val="8"/>
        <color indexed="8"/>
        <rFont val="Arial"/>
        <family val="2"/>
      </rPr>
      <t>”</t>
    </r>
    <r>
      <rPr>
        <sz val="8"/>
        <color indexed="8"/>
        <rFont val="宋体"/>
        <family val="0"/>
      </rPr>
      <t>志愿者服务证书</t>
    </r>
    <r>
      <rPr>
        <sz val="8"/>
        <color indexed="8"/>
        <rFont val="Arial"/>
        <family val="2"/>
      </rPr>
      <t xml:space="preserve">                                           5.2023.06 “</t>
    </r>
    <r>
      <rPr>
        <sz val="8"/>
        <color indexed="8"/>
        <rFont val="宋体"/>
        <family val="0"/>
      </rPr>
      <t>创教具</t>
    </r>
    <r>
      <rPr>
        <sz val="8"/>
        <color indexed="8"/>
        <rFont val="Arial"/>
        <family val="2"/>
      </rPr>
      <t>,</t>
    </r>
    <r>
      <rPr>
        <sz val="8"/>
        <color indexed="8"/>
        <rFont val="宋体"/>
        <family val="0"/>
      </rPr>
      <t>趣课堂</t>
    </r>
    <r>
      <rPr>
        <sz val="8"/>
        <color indexed="8"/>
        <rFont val="Arial"/>
        <family val="2"/>
      </rPr>
      <t>”</t>
    </r>
    <r>
      <rPr>
        <sz val="8"/>
        <color indexed="8"/>
        <rFont val="宋体"/>
        <family val="0"/>
      </rPr>
      <t>师范生教具制作竞赛优秀奖</t>
    </r>
    <r>
      <rPr>
        <sz val="8"/>
        <color indexed="8"/>
        <rFont val="Arial"/>
        <family val="2"/>
      </rPr>
      <t xml:space="preserve"> 
6.2023.06 “</t>
    </r>
    <r>
      <rPr>
        <sz val="8"/>
        <color indexed="8"/>
        <rFont val="宋体"/>
        <family val="0"/>
      </rPr>
      <t>三点半艺术课程</t>
    </r>
    <r>
      <rPr>
        <sz val="8"/>
        <color indexed="8"/>
        <rFont val="Arial"/>
        <family val="2"/>
      </rPr>
      <t>”</t>
    </r>
    <r>
      <rPr>
        <sz val="8"/>
        <color indexed="8"/>
        <rFont val="宋体"/>
        <family val="0"/>
      </rPr>
      <t>教学支援活动优秀教师</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</si>
  <si>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汉字应用水平二级</t>
    </r>
  </si>
  <si>
    <t>欧阳佳</t>
  </si>
  <si>
    <t>3/81</t>
  </si>
  <si>
    <t>11/81</t>
  </si>
  <si>
    <r>
      <t xml:space="preserve">1.2022.12 </t>
    </r>
    <r>
      <rPr>
        <sz val="8"/>
        <color indexed="8"/>
        <rFont val="宋体"/>
        <family val="0"/>
      </rPr>
      <t>二等奖学金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国家励志奖学金</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</si>
  <si>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汉字应用水平测试三级</t>
    </r>
  </si>
  <si>
    <t>王雅杰</t>
  </si>
  <si>
    <t>6/43</t>
  </si>
  <si>
    <t>9/43</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</si>
  <si>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</si>
  <si>
    <t>王艺坤</t>
  </si>
  <si>
    <t>3/43</t>
  </si>
  <si>
    <t>10/43</t>
  </si>
  <si>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普通话水平测试二级乙等</t>
    </r>
  </si>
  <si>
    <t>刘羽茜</t>
  </si>
  <si>
    <t>1/43</t>
  </si>
  <si>
    <t>2/43</t>
  </si>
  <si>
    <r>
      <t xml:space="preserve">1.2022.12 </t>
    </r>
    <r>
      <rPr>
        <sz val="8"/>
        <color indexed="8"/>
        <rFont val="宋体"/>
        <family val="0"/>
      </rPr>
      <t>优秀学生</t>
    </r>
    <r>
      <rPr>
        <sz val="8"/>
        <color indexed="8"/>
        <rFont val="Arial"/>
        <family val="2"/>
      </rPr>
      <t xml:space="preserve">
2.2022.12 </t>
    </r>
    <r>
      <rPr>
        <sz val="8"/>
        <color indexed="8"/>
        <rFont val="宋体"/>
        <family val="0"/>
      </rPr>
      <t>国家励志奖学金</t>
    </r>
    <r>
      <rPr>
        <sz val="8"/>
        <color indexed="8"/>
        <rFont val="Arial"/>
        <family val="2"/>
      </rPr>
      <t xml:space="preserve">                                        3.2023.06 “</t>
    </r>
    <r>
      <rPr>
        <sz val="8"/>
        <color indexed="8"/>
        <rFont val="宋体"/>
        <family val="0"/>
      </rPr>
      <t>讴歌新时代</t>
    </r>
    <r>
      <rPr>
        <sz val="8"/>
        <color indexed="8"/>
        <rFont val="Arial"/>
        <family val="2"/>
      </rPr>
      <t>·</t>
    </r>
    <r>
      <rPr>
        <sz val="8"/>
        <color indexed="8"/>
        <rFont val="宋体"/>
        <family val="0"/>
      </rPr>
      <t>奋进新征程</t>
    </r>
    <r>
      <rPr>
        <sz val="8"/>
        <color indexed="8"/>
        <rFont val="Arial"/>
        <family val="2"/>
      </rPr>
      <t>—</t>
    </r>
    <r>
      <rPr>
        <sz val="8"/>
        <color indexed="8"/>
        <rFont val="宋体"/>
        <family val="0"/>
      </rPr>
      <t>重走毛泽东青少年之路作品展</t>
    </r>
    <r>
      <rPr>
        <sz val="8"/>
        <color indexed="8"/>
        <rFont val="Arial"/>
        <family val="2"/>
      </rPr>
      <t>”</t>
    </r>
    <r>
      <rPr>
        <sz val="8"/>
        <color indexed="8"/>
        <rFont val="宋体"/>
        <family val="0"/>
      </rPr>
      <t>版画作品《红色故乡》参展</t>
    </r>
  </si>
  <si>
    <t>肖梦兰</t>
  </si>
  <si>
    <t>4/66</t>
  </si>
  <si>
    <t>3/66</t>
  </si>
  <si>
    <r>
      <t xml:space="preserve">1.2022.11 </t>
    </r>
    <r>
      <rPr>
        <sz val="8"/>
        <color indexed="8"/>
        <rFont val="宋体"/>
        <family val="0"/>
      </rPr>
      <t>齐白石艺术学院世界精神卫生日比赛活动获三等奖</t>
    </r>
    <r>
      <rPr>
        <sz val="8"/>
        <color indexed="8"/>
        <rFont val="Arial"/>
        <family val="2"/>
      </rPr>
      <t xml:space="preserve">
2.2022.12 </t>
    </r>
    <r>
      <rPr>
        <sz val="8"/>
        <color indexed="8"/>
        <rFont val="宋体"/>
        <family val="0"/>
      </rPr>
      <t>第十八届大学生心理健康周</t>
    </r>
    <r>
      <rPr>
        <sz val="8"/>
        <color indexed="8"/>
        <rFont val="Arial"/>
        <family val="2"/>
      </rPr>
      <t>“</t>
    </r>
    <r>
      <rPr>
        <sz val="8"/>
        <color indexed="8"/>
        <rFont val="宋体"/>
        <family val="0"/>
      </rPr>
      <t>探寻</t>
    </r>
    <r>
      <rPr>
        <sz val="8"/>
        <color indexed="8"/>
        <rFont val="Arial"/>
        <family val="2"/>
      </rPr>
      <t>·</t>
    </r>
    <r>
      <rPr>
        <sz val="8"/>
        <color indexed="8"/>
        <rFont val="宋体"/>
        <family val="0"/>
      </rPr>
      <t>悦享自我手抄报比赛</t>
    </r>
    <r>
      <rPr>
        <sz val="8"/>
        <color indexed="8"/>
        <rFont val="Arial"/>
        <family val="2"/>
      </rPr>
      <t>”</t>
    </r>
    <r>
      <rPr>
        <sz val="8"/>
        <color indexed="8"/>
        <rFont val="宋体"/>
        <family val="0"/>
      </rPr>
      <t>二等奖</t>
    </r>
    <r>
      <rPr>
        <sz val="8"/>
        <color indexed="8"/>
        <rFont val="Arial"/>
        <family val="2"/>
      </rPr>
      <t xml:space="preserve">                                                     3.2022.12 </t>
    </r>
    <r>
      <rPr>
        <sz val="8"/>
        <color indexed="8"/>
        <rFont val="宋体"/>
        <family val="0"/>
      </rPr>
      <t>超星杯</t>
    </r>
    <r>
      <rPr>
        <sz val="8"/>
        <color indexed="8"/>
        <rFont val="Arial"/>
        <family val="2"/>
      </rPr>
      <t>“</t>
    </r>
    <r>
      <rPr>
        <sz val="8"/>
        <color indexed="8"/>
        <rFont val="宋体"/>
        <family val="0"/>
      </rPr>
      <t>大美中国</t>
    </r>
    <r>
      <rPr>
        <sz val="8"/>
        <color indexed="8"/>
        <rFont val="Arial"/>
        <family val="2"/>
      </rPr>
      <t>”</t>
    </r>
    <r>
      <rPr>
        <sz val="8"/>
        <color indexed="8"/>
        <rFont val="宋体"/>
        <family val="0"/>
      </rPr>
      <t>视频打卡活动三等奖</t>
    </r>
    <r>
      <rPr>
        <sz val="8"/>
        <color indexed="8"/>
        <rFont val="Arial"/>
        <family val="2"/>
      </rPr>
      <t xml:space="preserve">
4.2022.12 “</t>
    </r>
    <r>
      <rPr>
        <sz val="8"/>
        <color indexed="8"/>
        <rFont val="宋体"/>
        <family val="0"/>
      </rPr>
      <t>世界艾滋病日</t>
    </r>
    <r>
      <rPr>
        <sz val="8"/>
        <color indexed="8"/>
        <rFont val="Arial"/>
        <family val="2"/>
      </rPr>
      <t>”</t>
    </r>
    <r>
      <rPr>
        <sz val="8"/>
        <color indexed="8"/>
        <rFont val="宋体"/>
        <family val="0"/>
      </rPr>
      <t>优秀参赛选手</t>
    </r>
    <r>
      <rPr>
        <sz val="8"/>
        <color indexed="8"/>
        <rFont val="Arial"/>
        <family val="2"/>
      </rPr>
      <t xml:space="preserve">                          5.2022.12 </t>
    </r>
    <r>
      <rPr>
        <sz val="8"/>
        <color indexed="8"/>
        <rFont val="宋体"/>
        <family val="0"/>
      </rPr>
      <t>优秀学生</t>
    </r>
    <r>
      <rPr>
        <sz val="8"/>
        <color indexed="8"/>
        <rFont val="Arial"/>
        <family val="2"/>
      </rPr>
      <t xml:space="preserve">
6.2022.12 </t>
    </r>
    <r>
      <rPr>
        <sz val="8"/>
        <color indexed="8"/>
        <rFont val="宋体"/>
        <family val="0"/>
      </rPr>
      <t>三好学生</t>
    </r>
    <r>
      <rPr>
        <sz val="8"/>
        <color indexed="8"/>
        <rFont val="Arial"/>
        <family val="2"/>
      </rPr>
      <t xml:space="preserve">
7.2022.12 </t>
    </r>
    <r>
      <rPr>
        <sz val="8"/>
        <color indexed="8"/>
        <rFont val="宋体"/>
        <family val="0"/>
      </rPr>
      <t>国家励志奖学金</t>
    </r>
    <r>
      <rPr>
        <sz val="8"/>
        <color indexed="8"/>
        <rFont val="Arial"/>
        <family val="2"/>
      </rPr>
      <t xml:space="preserve">
8.2022.12 </t>
    </r>
    <r>
      <rPr>
        <sz val="8"/>
        <color indexed="8"/>
        <rFont val="宋体"/>
        <family val="0"/>
      </rPr>
      <t>自强之星</t>
    </r>
    <r>
      <rPr>
        <sz val="8"/>
        <color indexed="8"/>
        <rFont val="Arial"/>
        <family val="2"/>
      </rPr>
      <t xml:space="preserve">
9.2022.12 </t>
    </r>
    <r>
      <rPr>
        <sz val="8"/>
        <color indexed="8"/>
        <rFont val="宋体"/>
        <family val="0"/>
      </rPr>
      <t>自强类专项奖学金</t>
    </r>
    <r>
      <rPr>
        <sz val="8"/>
        <color indexed="8"/>
        <rFont val="Arial"/>
        <family val="2"/>
      </rPr>
      <t xml:space="preserve">
10
2022.12 </t>
    </r>
    <r>
      <rPr>
        <sz val="8"/>
        <color indexed="8"/>
        <rFont val="宋体"/>
        <family val="0"/>
      </rPr>
      <t>一等奖学金</t>
    </r>
    <r>
      <rPr>
        <sz val="8"/>
        <color indexed="8"/>
        <rFont val="Arial"/>
        <family val="2"/>
      </rPr>
      <t xml:space="preserve">
11.2022.12 </t>
    </r>
    <r>
      <rPr>
        <sz val="8"/>
        <color indexed="8"/>
        <rFont val="宋体"/>
        <family val="0"/>
      </rPr>
      <t>湖南青马在线优秀青马学员</t>
    </r>
  </si>
  <si>
    <t>刘珈伶</t>
  </si>
  <si>
    <t>2/66</t>
  </si>
  <si>
    <r>
      <t xml:space="preserve">1.2022.11 </t>
    </r>
    <r>
      <rPr>
        <sz val="8"/>
        <color indexed="8"/>
        <rFont val="宋体"/>
        <family val="0"/>
      </rPr>
      <t>齐白石艺术学院世界精神卫生日比赛活动获三等奖</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特殊贡献奖</t>
    </r>
    <r>
      <rPr>
        <sz val="8"/>
        <color indexed="8"/>
        <rFont val="Arial"/>
        <family val="2"/>
      </rPr>
      <t xml:space="preserve">                                                 5.2022.12 </t>
    </r>
    <r>
      <rPr>
        <sz val="8"/>
        <color indexed="8"/>
        <rFont val="宋体"/>
        <family val="0"/>
      </rPr>
      <t>一等奖学金</t>
    </r>
    <r>
      <rPr>
        <sz val="8"/>
        <color indexed="8"/>
        <rFont val="Arial"/>
        <family val="2"/>
      </rPr>
      <t xml:space="preserve">                                                   6.2022.12 </t>
    </r>
    <r>
      <rPr>
        <sz val="8"/>
        <color indexed="8"/>
        <rFont val="宋体"/>
        <family val="0"/>
      </rPr>
      <t>自强类专项奖学金</t>
    </r>
    <r>
      <rPr>
        <sz val="8"/>
        <color indexed="8"/>
        <rFont val="Arial"/>
        <family val="2"/>
      </rPr>
      <t xml:space="preserve">                                             7.2022.12 </t>
    </r>
    <r>
      <rPr>
        <sz val="8"/>
        <color indexed="8"/>
        <rFont val="宋体"/>
        <family val="0"/>
      </rPr>
      <t>传统特色专项奖学金</t>
    </r>
    <r>
      <rPr>
        <sz val="8"/>
        <color indexed="8"/>
        <rFont val="Arial"/>
        <family val="2"/>
      </rPr>
      <t xml:space="preserve">            
8.2023.07 </t>
    </r>
    <r>
      <rPr>
        <sz val="8"/>
        <color indexed="8"/>
        <rFont val="宋体"/>
        <family val="0"/>
      </rPr>
      <t>齐白石艺术学院杰出青年志愿者</t>
    </r>
  </si>
  <si>
    <t>王彦苏</t>
  </si>
  <si>
    <t>7/66</t>
  </si>
  <si>
    <t>12/66</t>
  </si>
  <si>
    <r>
      <t xml:space="preserve">1.2022.9 </t>
    </r>
    <r>
      <rPr>
        <sz val="8"/>
        <color indexed="8"/>
        <rFont val="宋体"/>
        <family val="0"/>
      </rPr>
      <t>暑期桂阳县</t>
    </r>
    <r>
      <rPr>
        <sz val="8"/>
        <color indexed="8"/>
        <rFont val="Arial"/>
        <family val="2"/>
      </rPr>
      <t>“</t>
    </r>
    <r>
      <rPr>
        <sz val="8"/>
        <color indexed="8"/>
        <rFont val="宋体"/>
        <family val="0"/>
      </rPr>
      <t>返家乡</t>
    </r>
    <r>
      <rPr>
        <sz val="8"/>
        <color indexed="8"/>
        <rFont val="Arial"/>
        <family val="2"/>
      </rPr>
      <t>”</t>
    </r>
    <r>
      <rPr>
        <sz val="8"/>
        <color indexed="8"/>
        <rFont val="宋体"/>
        <family val="0"/>
      </rPr>
      <t>社会实践优秀个人</t>
    </r>
    <r>
      <rPr>
        <sz val="8"/>
        <color indexed="8"/>
        <rFont val="Arial"/>
        <family val="2"/>
      </rPr>
      <t xml:space="preserve">
2.2022.10 "</t>
    </r>
    <r>
      <rPr>
        <sz val="8"/>
        <color indexed="8"/>
        <rFont val="宋体"/>
        <family val="0"/>
      </rPr>
      <t>喜迎二十大，同心庆国庆</t>
    </r>
    <r>
      <rPr>
        <sz val="8"/>
        <color indexed="8"/>
        <rFont val="Arial"/>
        <family val="2"/>
      </rPr>
      <t>"</t>
    </r>
    <r>
      <rPr>
        <sz val="8"/>
        <color indexed="8"/>
        <rFont val="宋体"/>
        <family val="0"/>
      </rPr>
      <t>征文比赛活动二等奖</t>
    </r>
    <r>
      <rPr>
        <sz val="8"/>
        <color indexed="8"/>
        <rFont val="Arial"/>
        <family val="2"/>
      </rPr>
      <t xml:space="preserve">                                                                       
3.2022.12 </t>
    </r>
    <r>
      <rPr>
        <sz val="8"/>
        <color indexed="8"/>
        <rFont val="宋体"/>
        <family val="0"/>
      </rPr>
      <t>国家励志奖学金</t>
    </r>
    <r>
      <rPr>
        <sz val="8"/>
        <color indexed="8"/>
        <rFont val="Arial"/>
        <family val="2"/>
      </rPr>
      <t xml:space="preserve">
4.2022.12 </t>
    </r>
    <r>
      <rPr>
        <sz val="8"/>
        <color indexed="8"/>
        <rFont val="宋体"/>
        <family val="0"/>
      </rPr>
      <t>二等奖学金</t>
    </r>
    <r>
      <rPr>
        <sz val="8"/>
        <color indexed="8"/>
        <rFont val="Arial"/>
        <family val="2"/>
      </rPr>
      <t xml:space="preserve">
5.2022.12 </t>
    </r>
    <r>
      <rPr>
        <sz val="8"/>
        <color indexed="8"/>
        <rFont val="宋体"/>
        <family val="0"/>
      </rPr>
      <t>传统特色专项奖学金</t>
    </r>
    <r>
      <rPr>
        <sz val="8"/>
        <color indexed="8"/>
        <rFont val="Arial"/>
        <family val="2"/>
      </rPr>
      <t xml:space="preserve">                                6.2023.06 </t>
    </r>
    <r>
      <rPr>
        <sz val="8"/>
        <color indexed="8"/>
        <rFont val="宋体"/>
        <family val="0"/>
      </rPr>
      <t>湖南科技大学</t>
    </r>
    <r>
      <rPr>
        <sz val="8"/>
        <color indexed="8"/>
        <rFont val="Arial"/>
        <family val="2"/>
      </rPr>
      <t>“</t>
    </r>
    <r>
      <rPr>
        <sz val="8"/>
        <color indexed="8"/>
        <rFont val="宋体"/>
        <family val="0"/>
      </rPr>
      <t>大学生学习贯彻习近平新时代中国特色社会主义思想研究性学习成果展示竞赛</t>
    </r>
    <r>
      <rPr>
        <sz val="8"/>
        <color indexed="8"/>
        <rFont val="Arial"/>
        <family val="2"/>
      </rPr>
      <t>”</t>
    </r>
    <r>
      <rPr>
        <sz val="8"/>
        <color indexed="8"/>
        <rFont val="宋体"/>
        <family val="0"/>
      </rPr>
      <t>一等奖</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</si>
  <si>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全国大学英语四级</t>
    </r>
    <r>
      <rPr>
        <sz val="8"/>
        <color indexed="8"/>
        <rFont val="Arial"/>
        <family val="2"/>
      </rPr>
      <t xml:space="preserve">
</t>
    </r>
    <r>
      <rPr>
        <sz val="8"/>
        <color indexed="8"/>
        <rFont val="宋体"/>
        <family val="0"/>
      </rPr>
      <t>普通话水平测试二级乙等</t>
    </r>
  </si>
  <si>
    <t>甘莉莉</t>
  </si>
  <si>
    <r>
      <t>1.2023.06 “</t>
    </r>
    <r>
      <rPr>
        <sz val="8"/>
        <color indexed="8"/>
        <rFont val="宋体"/>
        <family val="0"/>
      </rPr>
      <t>创教具</t>
    </r>
    <r>
      <rPr>
        <sz val="8"/>
        <color indexed="8"/>
        <rFont val="Arial"/>
        <family val="2"/>
      </rPr>
      <t xml:space="preserve"> </t>
    </r>
    <r>
      <rPr>
        <sz val="8"/>
        <color indexed="8"/>
        <rFont val="宋体"/>
        <family val="0"/>
      </rPr>
      <t>趣课堂</t>
    </r>
    <r>
      <rPr>
        <sz val="8"/>
        <color indexed="8"/>
        <rFont val="Arial"/>
        <family val="2"/>
      </rPr>
      <t>”</t>
    </r>
    <r>
      <rPr>
        <sz val="8"/>
        <color indexed="8"/>
        <rFont val="宋体"/>
        <family val="0"/>
      </rPr>
      <t>师范生教具制作比赛获优秀奖</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</si>
  <si>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</si>
  <si>
    <t>王阳洋</t>
  </si>
  <si>
    <t>13/66</t>
  </si>
  <si>
    <r>
      <t xml:space="preserve">1.2022.12 </t>
    </r>
    <r>
      <rPr>
        <sz val="8"/>
        <color indexed="8"/>
        <rFont val="宋体"/>
        <family val="0"/>
      </rPr>
      <t>二等奖学金</t>
    </r>
    <r>
      <rPr>
        <sz val="8"/>
        <color indexed="8"/>
        <rFont val="Arial"/>
        <family val="2"/>
      </rPr>
      <t xml:space="preserve">
2.2022.12 </t>
    </r>
    <r>
      <rPr>
        <sz val="8"/>
        <color indexed="8"/>
        <rFont val="宋体"/>
        <family val="0"/>
      </rPr>
      <t>传统特色专项奖学金</t>
    </r>
    <r>
      <rPr>
        <sz val="8"/>
        <color indexed="8"/>
        <rFont val="Arial"/>
        <family val="2"/>
      </rPr>
      <t xml:space="preserve">
3.2022.12 </t>
    </r>
    <r>
      <rPr>
        <sz val="8"/>
        <color indexed="8"/>
        <rFont val="宋体"/>
        <family val="0"/>
      </rPr>
      <t>优秀学生干部</t>
    </r>
    <r>
      <rPr>
        <sz val="8"/>
        <color indexed="8"/>
        <rFont val="Arial"/>
        <family val="2"/>
      </rPr>
      <t xml:space="preserve">
4.2023.05 </t>
    </r>
    <r>
      <rPr>
        <sz val="8"/>
        <color indexed="8"/>
        <rFont val="宋体"/>
        <family val="0"/>
      </rPr>
      <t>齐白石艺术学院</t>
    </r>
    <r>
      <rPr>
        <sz val="8"/>
        <color indexed="8"/>
        <rFont val="Arial"/>
        <family val="2"/>
      </rPr>
      <t>“</t>
    </r>
    <r>
      <rPr>
        <sz val="8"/>
        <color indexed="8"/>
        <rFont val="宋体"/>
        <family val="0"/>
      </rPr>
      <t>我要当老师</t>
    </r>
    <r>
      <rPr>
        <sz val="8"/>
        <color indexed="8"/>
        <rFont val="Arial"/>
        <family val="2"/>
      </rPr>
      <t>”</t>
    </r>
    <r>
      <rPr>
        <sz val="8"/>
        <color indexed="8"/>
        <rFont val="宋体"/>
        <family val="0"/>
      </rPr>
      <t>二等奖</t>
    </r>
    <r>
      <rPr>
        <sz val="8"/>
        <color indexed="8"/>
        <rFont val="Arial"/>
        <family val="2"/>
      </rPr>
      <t xml:space="preserve">
5.2023.06 </t>
    </r>
    <r>
      <rPr>
        <sz val="8"/>
        <color indexed="8"/>
        <rFont val="宋体"/>
        <family val="0"/>
      </rPr>
      <t>湖南科技大学师范生教学技能竞赛文科组十佳选手</t>
    </r>
    <r>
      <rPr>
        <sz val="8"/>
        <color indexed="8"/>
        <rFont val="Arial"/>
        <family val="2"/>
      </rPr>
      <t xml:space="preserve">
6.2023.05  </t>
    </r>
    <r>
      <rPr>
        <sz val="8"/>
        <color indexed="8"/>
        <rFont val="宋体"/>
        <family val="0"/>
      </rPr>
      <t>优秀共青团干部</t>
    </r>
    <r>
      <rPr>
        <sz val="8"/>
        <color indexed="8"/>
        <rFont val="Arial"/>
        <family val="2"/>
      </rPr>
      <t xml:space="preserve">
7.2023.05 </t>
    </r>
    <r>
      <rPr>
        <sz val="8"/>
        <color indexed="8"/>
        <rFont val="宋体"/>
        <family val="0"/>
      </rPr>
      <t>优秀共青团员</t>
    </r>
    <r>
      <rPr>
        <sz val="8"/>
        <color indexed="8"/>
        <rFont val="Arial"/>
        <family val="2"/>
      </rPr>
      <t xml:space="preserve">
8.2023.05 </t>
    </r>
    <r>
      <rPr>
        <sz val="8"/>
        <color indexed="8"/>
        <rFont val="宋体"/>
        <family val="0"/>
      </rPr>
      <t>湖南科技大学大学生学习贯彻习近平新时代中国特色社会主义思想研究性学习报告学习成果展示竞赛一等奖</t>
    </r>
    <r>
      <rPr>
        <sz val="8"/>
        <color indexed="8"/>
        <rFont val="Arial"/>
        <family val="2"/>
      </rPr>
      <t xml:space="preserve">
9.2023.07 </t>
    </r>
    <r>
      <rPr>
        <sz val="8"/>
        <color indexed="8"/>
        <rFont val="宋体"/>
        <family val="0"/>
      </rPr>
      <t>齐白石艺术学院杰出青年志愿者</t>
    </r>
  </si>
  <si>
    <r>
      <t>高等学校英语应用能力考试（</t>
    </r>
    <r>
      <rPr>
        <sz val="8"/>
        <color indexed="8"/>
        <rFont val="Arial"/>
        <family val="2"/>
      </rPr>
      <t>A</t>
    </r>
    <r>
      <rPr>
        <sz val="8"/>
        <color indexed="8"/>
        <rFont val="宋体"/>
        <family val="0"/>
      </rPr>
      <t>级）</t>
    </r>
  </si>
  <si>
    <t>曹荣琦</t>
  </si>
  <si>
    <t>2/45</t>
  </si>
  <si>
    <t>9/45</t>
  </si>
  <si>
    <r>
      <t xml:space="preserve">1.2022.12 </t>
    </r>
    <r>
      <rPr>
        <sz val="8"/>
        <color indexed="8"/>
        <rFont val="宋体"/>
        <family val="0"/>
      </rPr>
      <t>一等奖学金</t>
    </r>
  </si>
  <si>
    <t>莫雨欣</t>
  </si>
  <si>
    <t>11/45</t>
  </si>
  <si>
    <t>7/45</t>
  </si>
  <si>
    <r>
      <t xml:space="preserve">1.2022.11 </t>
    </r>
    <r>
      <rPr>
        <sz val="8"/>
        <color indexed="8"/>
        <rFont val="宋体"/>
        <family val="0"/>
      </rPr>
      <t>第四届齐白石大学生文化艺术节美术作品展览开幕式及系列活动志愿服务工作</t>
    </r>
    <r>
      <rPr>
        <sz val="8"/>
        <color indexed="8"/>
        <rFont val="Arial"/>
        <family val="2"/>
      </rPr>
      <t>“</t>
    </r>
    <r>
      <rPr>
        <sz val="8"/>
        <color indexed="8"/>
        <rFont val="宋体"/>
        <family val="0"/>
      </rPr>
      <t>优秀志愿者</t>
    </r>
    <r>
      <rPr>
        <sz val="8"/>
        <color indexed="8"/>
        <rFont val="Arial"/>
        <family val="2"/>
      </rPr>
      <t xml:space="preserve">”
2.2022.10 </t>
    </r>
    <r>
      <rPr>
        <sz val="8"/>
        <color indexed="8"/>
        <rFont val="宋体"/>
        <family val="0"/>
      </rPr>
      <t>三等奖学金</t>
    </r>
    <r>
      <rPr>
        <sz val="8"/>
        <color indexed="8"/>
        <rFont val="Arial"/>
        <family val="2"/>
      </rPr>
      <t xml:space="preserve">
3.2023.04 </t>
    </r>
    <r>
      <rPr>
        <sz val="8"/>
        <color indexed="8"/>
        <rFont val="宋体"/>
        <family val="0"/>
      </rPr>
      <t>优秀共青团干部</t>
    </r>
  </si>
  <si>
    <t>廖予翼</t>
  </si>
  <si>
    <r>
      <t xml:space="preserve">1.2022.09 </t>
    </r>
    <r>
      <rPr>
        <sz val="8"/>
        <color indexed="8"/>
        <rFont val="宋体"/>
        <family val="0"/>
      </rPr>
      <t>第</t>
    </r>
    <r>
      <rPr>
        <sz val="8"/>
        <color indexed="8"/>
        <rFont val="Arial"/>
        <family val="2"/>
      </rPr>
      <t>38</t>
    </r>
    <r>
      <rPr>
        <sz val="8"/>
        <color indexed="8"/>
        <rFont val="宋体"/>
        <family val="0"/>
      </rPr>
      <t>个教师节及科研工作会议志愿服务活动</t>
    </r>
    <r>
      <rPr>
        <sz val="8"/>
        <color indexed="8"/>
        <rFont val="Arial"/>
        <family val="2"/>
      </rPr>
      <t>“</t>
    </r>
    <r>
      <rPr>
        <sz val="8"/>
        <color indexed="8"/>
        <rFont val="宋体"/>
        <family val="0"/>
      </rPr>
      <t>优秀志愿者</t>
    </r>
    <r>
      <rPr>
        <sz val="8"/>
        <color indexed="8"/>
        <rFont val="Arial"/>
        <family val="2"/>
      </rPr>
      <t xml:space="preserve">”                                                                                                                                                                                                                                                                                                                                    2.2022.10 </t>
    </r>
    <r>
      <rPr>
        <sz val="8"/>
        <color indexed="8"/>
        <rFont val="宋体"/>
        <family val="0"/>
      </rPr>
      <t>大学生暑期三下乡社会实践</t>
    </r>
    <r>
      <rPr>
        <sz val="8"/>
        <color indexed="8"/>
        <rFont val="Arial"/>
        <family val="2"/>
      </rPr>
      <t>“</t>
    </r>
    <r>
      <rPr>
        <sz val="8"/>
        <color indexed="8"/>
        <rFont val="宋体"/>
        <family val="0"/>
      </rPr>
      <t>优秀个人</t>
    </r>
    <r>
      <rPr>
        <sz val="8"/>
        <color indexed="8"/>
        <rFont val="Arial"/>
        <family val="2"/>
      </rPr>
      <t>”                                                                                                                                                                               3.2022.11 “</t>
    </r>
    <r>
      <rPr>
        <sz val="8"/>
        <color indexed="8"/>
        <rFont val="宋体"/>
        <family val="0"/>
      </rPr>
      <t>湖南省第十三届全民健身节</t>
    </r>
    <r>
      <rPr>
        <sz val="8"/>
        <color indexed="8"/>
        <rFont val="Arial"/>
        <family val="2"/>
      </rPr>
      <t>”</t>
    </r>
    <r>
      <rPr>
        <sz val="8"/>
        <color indexed="8"/>
        <rFont val="宋体"/>
        <family val="0"/>
      </rPr>
      <t>优秀运动员</t>
    </r>
    <r>
      <rPr>
        <sz val="8"/>
        <color indexed="8"/>
        <rFont val="Arial"/>
        <family val="2"/>
      </rPr>
      <t xml:space="preserve">                                                                                                                                                             4.2022.11 </t>
    </r>
    <r>
      <rPr>
        <sz val="8"/>
        <color indexed="8"/>
        <rFont val="宋体"/>
        <family val="0"/>
      </rPr>
      <t>湖南科技大学</t>
    </r>
    <r>
      <rPr>
        <sz val="8"/>
        <color indexed="8"/>
        <rFont val="Arial"/>
        <family val="2"/>
      </rPr>
      <t>“</t>
    </r>
    <r>
      <rPr>
        <sz val="8"/>
        <color indexed="8"/>
        <rFont val="宋体"/>
        <family val="0"/>
      </rPr>
      <t>滑冰推广大使</t>
    </r>
    <r>
      <rPr>
        <sz val="8"/>
        <color indexed="8"/>
        <rFont val="Arial"/>
        <family val="2"/>
      </rPr>
      <t xml:space="preserve">”                                                                                                                                                                                                                                                                                                                                                                                                                                                                                                                                     5.2022.11 </t>
    </r>
    <r>
      <rPr>
        <sz val="8"/>
        <color indexed="8"/>
        <rFont val="宋体"/>
        <family val="0"/>
      </rPr>
      <t>第四届齐白石大学生文化艺术节美术作品展览开幕式及系列活动志愿服务工作</t>
    </r>
    <r>
      <rPr>
        <sz val="8"/>
        <color indexed="8"/>
        <rFont val="Arial"/>
        <family val="2"/>
      </rPr>
      <t>“</t>
    </r>
    <r>
      <rPr>
        <sz val="8"/>
        <color indexed="8"/>
        <rFont val="宋体"/>
        <family val="0"/>
      </rPr>
      <t>优秀志愿者</t>
    </r>
    <r>
      <rPr>
        <sz val="8"/>
        <color indexed="8"/>
        <rFont val="Arial"/>
        <family val="2"/>
      </rPr>
      <t xml:space="preserve">”                                                                                                                  6.2022.12 </t>
    </r>
    <r>
      <rPr>
        <sz val="8"/>
        <color indexed="8"/>
        <rFont val="宋体"/>
        <family val="0"/>
      </rPr>
      <t>特殊贡献奖</t>
    </r>
    <r>
      <rPr>
        <sz val="8"/>
        <color indexed="8"/>
        <rFont val="Arial"/>
        <family val="2"/>
      </rPr>
      <t xml:space="preserve">                                                                                                                                                                                                                7.2022.12 </t>
    </r>
    <r>
      <rPr>
        <sz val="8"/>
        <color indexed="8"/>
        <rFont val="宋体"/>
        <family val="0"/>
      </rPr>
      <t>传统特色专项奖学金</t>
    </r>
    <r>
      <rPr>
        <sz val="8"/>
        <color indexed="8"/>
        <rFont val="Arial"/>
        <family val="2"/>
      </rPr>
      <t xml:space="preserve">                                                                                                                                                                               8.2022.12 </t>
    </r>
    <r>
      <rPr>
        <sz val="8"/>
        <color indexed="8"/>
        <rFont val="宋体"/>
        <family val="0"/>
      </rPr>
      <t>三等奖学金</t>
    </r>
    <r>
      <rPr>
        <sz val="8"/>
        <color indexed="8"/>
        <rFont val="Arial"/>
        <family val="2"/>
      </rPr>
      <t xml:space="preserve">                                                                                                                                                                                      9.2023.02 </t>
    </r>
    <r>
      <rPr>
        <sz val="8"/>
        <color indexed="8"/>
        <rFont val="宋体"/>
        <family val="0"/>
      </rPr>
      <t>院传统特色专业类特等奖</t>
    </r>
    <r>
      <rPr>
        <sz val="8"/>
        <color indexed="8"/>
        <rFont val="Arial"/>
        <family val="2"/>
      </rPr>
      <t xml:space="preserve">                                                                                                                                                                                           10
2023.02 </t>
    </r>
    <r>
      <rPr>
        <sz val="8"/>
        <color indexed="8"/>
        <rFont val="宋体"/>
        <family val="0"/>
      </rPr>
      <t>院传统特色专业类一等奖</t>
    </r>
    <r>
      <rPr>
        <sz val="8"/>
        <color indexed="8"/>
        <rFont val="Arial"/>
        <family val="2"/>
      </rPr>
      <t xml:space="preserve">                                                                                                                                                                                   11.2023.04 </t>
    </r>
    <r>
      <rPr>
        <sz val="8"/>
        <color indexed="8"/>
        <rFont val="宋体"/>
        <family val="0"/>
      </rPr>
      <t>湘江马拉松赛湘潭站</t>
    </r>
    <r>
      <rPr>
        <sz val="8"/>
        <color indexed="8"/>
        <rFont val="Arial"/>
        <family val="2"/>
      </rPr>
      <t>“</t>
    </r>
    <r>
      <rPr>
        <sz val="8"/>
        <color indexed="8"/>
        <rFont val="宋体"/>
        <family val="0"/>
      </rPr>
      <t>优秀志愿者</t>
    </r>
    <r>
      <rPr>
        <sz val="8"/>
        <color indexed="8"/>
        <rFont val="Arial"/>
        <family val="2"/>
      </rPr>
      <t>”                                                                                                                                                                                                                                                                                                                                                                                                             12.2023.03 “</t>
    </r>
    <r>
      <rPr>
        <sz val="8"/>
        <color indexed="8"/>
        <rFont val="宋体"/>
        <family val="0"/>
      </rPr>
      <t>第九届全国冰雪季</t>
    </r>
    <r>
      <rPr>
        <sz val="8"/>
        <color indexed="8"/>
        <rFont val="Arial"/>
        <family val="2"/>
      </rPr>
      <t>”</t>
    </r>
    <r>
      <rPr>
        <sz val="8"/>
        <color indexed="8"/>
        <rFont val="宋体"/>
        <family val="0"/>
      </rPr>
      <t>优秀运动员</t>
    </r>
    <r>
      <rPr>
        <sz val="8"/>
        <color indexed="8"/>
        <rFont val="Arial"/>
        <family val="2"/>
      </rPr>
      <t xml:space="preserve">                                                                                                                                                                   13.2023.03 </t>
    </r>
    <r>
      <rPr>
        <sz val="8"/>
        <color indexed="8"/>
        <rFont val="宋体"/>
        <family val="0"/>
      </rPr>
      <t>第九届全国大众冰雪季</t>
    </r>
    <r>
      <rPr>
        <sz val="8"/>
        <color indexed="8"/>
        <rFont val="Arial"/>
        <family val="2"/>
      </rPr>
      <t>“</t>
    </r>
    <r>
      <rPr>
        <sz val="8"/>
        <color indexed="8"/>
        <rFont val="宋体"/>
        <family val="0"/>
      </rPr>
      <t>激扬中国梦</t>
    </r>
    <r>
      <rPr>
        <sz val="8"/>
        <color indexed="8"/>
        <rFont val="Arial"/>
        <family val="2"/>
      </rPr>
      <t>·</t>
    </r>
    <r>
      <rPr>
        <sz val="8"/>
        <color indexed="8"/>
        <rFont val="宋体"/>
        <family val="0"/>
      </rPr>
      <t>冰雪酝新篇</t>
    </r>
    <r>
      <rPr>
        <sz val="8"/>
        <color indexed="8"/>
        <rFont val="Arial"/>
        <family val="2"/>
      </rPr>
      <t>”</t>
    </r>
    <r>
      <rPr>
        <sz val="8"/>
        <color indexed="8"/>
        <rFont val="宋体"/>
        <family val="0"/>
      </rPr>
      <t>冰上趣味运动会第三名</t>
    </r>
    <r>
      <rPr>
        <sz val="8"/>
        <color indexed="8"/>
        <rFont val="Arial"/>
        <family val="2"/>
      </rPr>
      <t xml:space="preserve">                                                                                                                                                                                                                                                                                                                                                       14.2023.05 </t>
    </r>
    <r>
      <rPr>
        <sz val="8"/>
        <color indexed="8"/>
        <rFont val="宋体"/>
        <family val="0"/>
      </rPr>
      <t>优秀共青团员</t>
    </r>
    <r>
      <rPr>
        <sz val="8"/>
        <color indexed="8"/>
        <rFont val="Arial"/>
        <family val="2"/>
      </rPr>
      <t xml:space="preserve">                                                                                                                                                                                                           15.2023.05 </t>
    </r>
    <r>
      <rPr>
        <sz val="8"/>
        <color indexed="8"/>
        <rFont val="宋体"/>
        <family val="0"/>
      </rPr>
      <t>优秀共青团干部</t>
    </r>
    <r>
      <rPr>
        <sz val="8"/>
        <color indexed="8"/>
        <rFont val="Arial"/>
        <family val="2"/>
      </rPr>
      <t xml:space="preserve">                                                                                                                                                                                   16.2023.05 </t>
    </r>
    <r>
      <rPr>
        <sz val="8"/>
        <color indexed="8"/>
        <rFont val="宋体"/>
        <family val="0"/>
      </rPr>
      <t>优秀青年志愿者</t>
    </r>
    <r>
      <rPr>
        <sz val="8"/>
        <color indexed="8"/>
        <rFont val="Arial"/>
        <family val="2"/>
      </rPr>
      <t xml:space="preserve">                                                                                                                                                                                          17.2023.09 </t>
    </r>
    <r>
      <rPr>
        <sz val="8"/>
        <color indexed="8"/>
        <rFont val="宋体"/>
        <family val="0"/>
      </rPr>
      <t>大学生艺术展览获得校级三等奖</t>
    </r>
    <r>
      <rPr>
        <sz val="8"/>
        <color indexed="8"/>
        <rFont val="Arial"/>
        <family val="2"/>
      </rPr>
      <t xml:space="preserve">                                                                                                                                                                                18.2023.05 </t>
    </r>
    <r>
      <rPr>
        <sz val="8"/>
        <color indexed="8"/>
        <rFont val="宋体"/>
        <family val="0"/>
      </rPr>
      <t>袁记云饺杯羽毛球混合团队赛</t>
    </r>
    <r>
      <rPr>
        <sz val="8"/>
        <color indexed="8"/>
        <rFont val="Arial"/>
        <family val="2"/>
      </rPr>
      <t>“</t>
    </r>
    <r>
      <rPr>
        <sz val="8"/>
        <color indexed="8"/>
        <rFont val="宋体"/>
        <family val="0"/>
      </rPr>
      <t>优秀运动员</t>
    </r>
    <r>
      <rPr>
        <sz val="8"/>
        <color indexed="8"/>
        <rFont val="Arial"/>
        <family val="2"/>
      </rPr>
      <t xml:space="preserve">”               
19.2023.07 </t>
    </r>
    <r>
      <rPr>
        <sz val="8"/>
        <color indexed="8"/>
        <rFont val="宋体"/>
        <family val="0"/>
      </rPr>
      <t>齐白石艺术学院杰出青年志愿者</t>
    </r>
  </si>
  <si>
    <t>周芳菲</t>
  </si>
  <si>
    <r>
      <t xml:space="preserve">1.2022.12 </t>
    </r>
    <r>
      <rPr>
        <sz val="8"/>
        <color indexed="8"/>
        <rFont val="宋体"/>
        <family val="0"/>
      </rPr>
      <t>二等奖学金</t>
    </r>
    <r>
      <rPr>
        <sz val="8"/>
        <color indexed="8"/>
        <rFont val="Arial"/>
        <family val="2"/>
      </rPr>
      <t xml:space="preserve">                                  
2.2022.12 </t>
    </r>
    <r>
      <rPr>
        <sz val="8"/>
        <color indexed="8"/>
        <rFont val="宋体"/>
        <family val="0"/>
      </rPr>
      <t>学业类专项奖学金</t>
    </r>
  </si>
  <si>
    <t>唐慧</t>
  </si>
  <si>
    <r>
      <t xml:space="preserve">1.2022.11 </t>
    </r>
    <r>
      <rPr>
        <sz val="8"/>
        <color indexed="8"/>
        <rFont val="宋体"/>
        <family val="0"/>
      </rPr>
      <t>齐白石艺术学院世界精神卫生日三等奖</t>
    </r>
  </si>
  <si>
    <r>
      <t>高等学校英语应用能力考试（</t>
    </r>
    <r>
      <rPr>
        <sz val="8"/>
        <color indexed="8"/>
        <rFont val="Arial"/>
        <family val="2"/>
      </rPr>
      <t>A</t>
    </r>
    <r>
      <rPr>
        <sz val="8"/>
        <color indexed="8"/>
        <rFont val="宋体"/>
        <family val="0"/>
      </rPr>
      <t>级</t>
    </r>
    <r>
      <rPr>
        <sz val="8"/>
        <color indexed="8"/>
        <rFont val="Arial"/>
        <family val="2"/>
      </rPr>
      <t>)</t>
    </r>
  </si>
  <si>
    <t>王名蓉</t>
  </si>
  <si>
    <t>黄奕</t>
  </si>
  <si>
    <t>8/66</t>
  </si>
  <si>
    <t>11/66</t>
  </si>
  <si>
    <r>
      <t xml:space="preserve">1.2023.04 </t>
    </r>
    <r>
      <rPr>
        <sz val="8"/>
        <color indexed="8"/>
        <rFont val="宋体"/>
        <family val="0"/>
      </rPr>
      <t>九华和平科大小学党团队美化校园活动</t>
    </r>
    <r>
      <rPr>
        <sz val="8"/>
        <color indexed="8"/>
        <rFont val="Arial"/>
        <family val="2"/>
      </rPr>
      <t>“</t>
    </r>
    <r>
      <rPr>
        <sz val="8"/>
        <color indexed="8"/>
        <rFont val="宋体"/>
        <family val="0"/>
      </rPr>
      <t>优秀志愿者</t>
    </r>
    <r>
      <rPr>
        <sz val="8"/>
        <color indexed="8"/>
        <rFont val="Arial"/>
        <family val="2"/>
      </rPr>
      <t xml:space="preserve">”
2.2023.04 </t>
    </r>
    <r>
      <rPr>
        <sz val="8"/>
        <color indexed="8"/>
        <rFont val="宋体"/>
        <family val="0"/>
      </rPr>
      <t>齐白石艺术学院校园廉洁文化</t>
    </r>
    <r>
      <rPr>
        <sz val="8"/>
        <color indexed="8"/>
        <rFont val="Arial"/>
        <family val="2"/>
      </rPr>
      <t>“</t>
    </r>
    <r>
      <rPr>
        <sz val="8"/>
        <color indexed="8"/>
        <rFont val="宋体"/>
        <family val="0"/>
      </rPr>
      <t>清新妙语</t>
    </r>
    <r>
      <rPr>
        <sz val="8"/>
        <color indexed="8"/>
        <rFont val="Arial"/>
        <family val="2"/>
      </rPr>
      <t>”</t>
    </r>
    <r>
      <rPr>
        <sz val="8"/>
        <color indexed="8"/>
        <rFont val="宋体"/>
        <family val="0"/>
      </rPr>
      <t>三等奖</t>
    </r>
  </si>
  <si>
    <t>周雪</t>
  </si>
  <si>
    <t>13/47</t>
  </si>
  <si>
    <t>袁兴旺</t>
  </si>
  <si>
    <t>1/144</t>
  </si>
  <si>
    <t>1/136</t>
  </si>
  <si>
    <t>体育学院</t>
  </si>
  <si>
    <r>
      <t xml:space="preserve">1.2022.09 </t>
    </r>
    <r>
      <rPr>
        <sz val="8"/>
        <color indexed="8"/>
        <rFont val="宋体"/>
        <family val="0"/>
      </rPr>
      <t>湖南省大学生第十二届运动会技巧自选啦啦操第三名</t>
    </r>
    <r>
      <rPr>
        <sz val="8"/>
        <color indexed="8"/>
        <rFont val="Arial"/>
        <family val="2"/>
      </rPr>
      <t xml:space="preserve">
2.2022.09 </t>
    </r>
    <r>
      <rPr>
        <sz val="8"/>
        <color indexed="8"/>
        <rFont val="宋体"/>
        <family val="0"/>
      </rPr>
      <t>湖南省大学生第十二届运动会规定技巧啦啦操第三名</t>
    </r>
    <r>
      <rPr>
        <sz val="8"/>
        <color indexed="8"/>
        <rFont val="Arial"/>
        <family val="2"/>
      </rPr>
      <t xml:space="preserve">
3.2022.09 </t>
    </r>
    <r>
      <rPr>
        <sz val="8"/>
        <color indexed="8"/>
        <rFont val="宋体"/>
        <family val="0"/>
      </rPr>
      <t>湖南省大学生第十二届运动会街舞自选啦啦操第三名</t>
    </r>
    <r>
      <rPr>
        <sz val="8"/>
        <color indexed="8"/>
        <rFont val="Arial"/>
        <family val="2"/>
      </rPr>
      <t xml:space="preserve">
4.2022.11 </t>
    </r>
    <r>
      <rPr>
        <sz val="8"/>
        <color indexed="8"/>
        <rFont val="宋体"/>
        <family val="0"/>
      </rPr>
      <t>湖南科技大学第十三届</t>
    </r>
    <r>
      <rPr>
        <sz val="8"/>
        <color indexed="8"/>
        <rFont val="Arial"/>
        <family val="2"/>
      </rPr>
      <t>“</t>
    </r>
    <r>
      <rPr>
        <sz val="8"/>
        <color indexed="8"/>
        <rFont val="宋体"/>
        <family val="0"/>
      </rPr>
      <t>青春之歌</t>
    </r>
    <r>
      <rPr>
        <sz val="8"/>
        <color indexed="8"/>
        <rFont val="Arial"/>
        <family val="2"/>
      </rPr>
      <t>”</t>
    </r>
    <r>
      <rPr>
        <sz val="8"/>
        <color indexed="8"/>
        <rFont val="宋体"/>
        <family val="0"/>
      </rPr>
      <t>优秀学生报告会优秀报告人</t>
    </r>
    <r>
      <rPr>
        <sz val="8"/>
        <color indexed="8"/>
        <rFont val="Arial"/>
        <family val="2"/>
      </rPr>
      <t xml:space="preserve">
5.2022.11 “</t>
    </r>
    <r>
      <rPr>
        <sz val="8"/>
        <color indexed="8"/>
        <rFont val="宋体"/>
        <family val="0"/>
      </rPr>
      <t>中国体育彩票</t>
    </r>
    <r>
      <rPr>
        <sz val="8"/>
        <color indexed="8"/>
        <rFont val="Arial"/>
        <family val="2"/>
      </rPr>
      <t>”</t>
    </r>
    <r>
      <rPr>
        <sz val="8"/>
        <color indexed="8"/>
        <rFont val="宋体"/>
        <family val="0"/>
      </rPr>
      <t>湖南省第十三届全民健身节啦啦操优秀裁判员</t>
    </r>
    <r>
      <rPr>
        <sz val="8"/>
        <color indexed="8"/>
        <rFont val="Arial"/>
        <family val="2"/>
      </rPr>
      <t xml:space="preserve">
6.2022.12  </t>
    </r>
    <r>
      <rPr>
        <sz val="8"/>
        <color indexed="8"/>
        <rFont val="宋体"/>
        <family val="0"/>
      </rPr>
      <t>国家奖学金</t>
    </r>
    <r>
      <rPr>
        <sz val="8"/>
        <color indexed="8"/>
        <rFont val="Arial"/>
        <family val="2"/>
      </rPr>
      <t xml:space="preserve">
7.2022.12 </t>
    </r>
    <r>
      <rPr>
        <sz val="8"/>
        <color indexed="8"/>
        <rFont val="宋体"/>
        <family val="0"/>
      </rPr>
      <t>三好学生</t>
    </r>
    <r>
      <rPr>
        <sz val="8"/>
        <color indexed="8"/>
        <rFont val="Arial"/>
        <family val="2"/>
      </rPr>
      <t xml:space="preserve">
8.2022.12 </t>
    </r>
    <r>
      <rPr>
        <sz val="8"/>
        <color indexed="8"/>
        <rFont val="宋体"/>
        <family val="0"/>
      </rPr>
      <t>一等奖学金</t>
    </r>
    <r>
      <rPr>
        <sz val="8"/>
        <color indexed="8"/>
        <rFont val="Arial"/>
        <family val="2"/>
      </rPr>
      <t xml:space="preserve">
9.2023.04 </t>
    </r>
    <r>
      <rPr>
        <sz val="8"/>
        <color indexed="8"/>
        <rFont val="宋体"/>
        <family val="0"/>
      </rPr>
      <t>全国煤炭行业优秀共青团员</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</si>
  <si>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中小学教师资格考试高级中学（体育与健康）</t>
    </r>
    <r>
      <rPr>
        <sz val="8"/>
        <color indexed="8"/>
        <rFont val="Arial"/>
        <family val="2"/>
      </rPr>
      <t xml:space="preserve">
</t>
    </r>
    <r>
      <rPr>
        <sz val="8"/>
        <color indexed="8"/>
        <rFont val="宋体"/>
        <family val="0"/>
      </rPr>
      <t>田径一级裁判员</t>
    </r>
    <r>
      <rPr>
        <sz val="8"/>
        <color indexed="8"/>
        <rFont val="Arial"/>
        <family val="2"/>
      </rPr>
      <t xml:space="preserve">
</t>
    </r>
    <r>
      <rPr>
        <sz val="8"/>
        <color indexed="8"/>
        <rFont val="宋体"/>
        <family val="0"/>
      </rPr>
      <t>普通话水平测试二级甲等</t>
    </r>
  </si>
  <si>
    <t>李子敖</t>
  </si>
  <si>
    <t>2/144</t>
  </si>
  <si>
    <t xml:space="preserve">6/136 </t>
  </si>
  <si>
    <r>
      <t xml:space="preserve">1.2022.12 </t>
    </r>
    <r>
      <rPr>
        <sz val="8"/>
        <color indexed="8"/>
        <rFont val="宋体"/>
        <family val="0"/>
      </rPr>
      <t>传统特色专项奖学金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二等奖学金</t>
    </r>
  </si>
  <si>
    <r>
      <t>全国大学英语六级</t>
    </r>
    <r>
      <rPr>
        <sz val="8"/>
        <color indexed="8"/>
        <rFont val="Arial"/>
        <family val="2"/>
      </rPr>
      <t xml:space="preserve">
</t>
    </r>
    <r>
      <rPr>
        <sz val="8"/>
        <color indexed="8"/>
        <rFont val="宋体"/>
        <family val="0"/>
      </rPr>
      <t>全国计算机等级考试二级
中小学教师资格考试高级中学（体育与健康）</t>
    </r>
  </si>
  <si>
    <t>袁蕊</t>
  </si>
  <si>
    <t xml:space="preserve"> 14/136</t>
  </si>
  <si>
    <r>
      <t xml:space="preserve">1.2022.12 </t>
    </r>
    <r>
      <rPr>
        <sz val="8"/>
        <color indexed="8"/>
        <rFont val="宋体"/>
        <family val="0"/>
      </rPr>
      <t>优秀学生</t>
    </r>
    <r>
      <rPr>
        <sz val="8"/>
        <color indexed="8"/>
        <rFont val="Arial"/>
        <family val="2"/>
      </rPr>
      <t xml:space="preserve">
2.2023.06 </t>
    </r>
    <r>
      <rPr>
        <sz val="8"/>
        <color indexed="8"/>
        <rFont val="宋体"/>
        <family val="0"/>
      </rPr>
      <t>湖南省阳光体操节专业组队列队形</t>
    </r>
    <r>
      <rPr>
        <sz val="8"/>
        <color indexed="8"/>
        <rFont val="Arial"/>
        <family val="2"/>
      </rPr>
      <t>L</t>
    </r>
    <r>
      <rPr>
        <sz val="8"/>
        <color indexed="8"/>
        <rFont val="宋体"/>
        <family val="0"/>
      </rPr>
      <t>一等奖</t>
    </r>
    <r>
      <rPr>
        <sz val="8"/>
        <color indexed="8"/>
        <rFont val="Arial"/>
        <family val="2"/>
      </rPr>
      <t xml:space="preserve">
3.2023.06 </t>
    </r>
    <r>
      <rPr>
        <sz val="8"/>
        <color indexed="8"/>
        <rFont val="宋体"/>
        <family val="0"/>
      </rPr>
      <t>湖南经视</t>
    </r>
    <r>
      <rPr>
        <sz val="8"/>
        <color indexed="8"/>
        <rFont val="Arial"/>
        <family val="2"/>
      </rPr>
      <t>“</t>
    </r>
    <r>
      <rPr>
        <sz val="8"/>
        <color indexed="8"/>
        <rFont val="宋体"/>
        <family val="0"/>
      </rPr>
      <t>向上少年才艺嘉年华</t>
    </r>
    <r>
      <rPr>
        <sz val="8"/>
        <color indexed="8"/>
        <rFont val="Arial"/>
        <family val="2"/>
      </rPr>
      <t>”</t>
    </r>
    <r>
      <rPr>
        <sz val="8"/>
        <color indexed="8"/>
        <rFont val="宋体"/>
        <family val="0"/>
      </rPr>
      <t>节目表演获优秀指导老师</t>
    </r>
  </si>
  <si>
    <r>
      <t>普通话水平测试二级甲等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足球三级裁判员</t>
    </r>
    <r>
      <rPr>
        <sz val="8"/>
        <color indexed="8"/>
        <rFont val="Arial"/>
        <family val="2"/>
      </rPr>
      <t xml:space="preserve">
</t>
    </r>
    <r>
      <rPr>
        <sz val="8"/>
        <color indexed="8"/>
        <rFont val="宋体"/>
        <family val="0"/>
      </rPr>
      <t>国际标准舞教师证</t>
    </r>
  </si>
  <si>
    <t>敖嘉琳</t>
  </si>
  <si>
    <t>7/136</t>
  </si>
  <si>
    <r>
      <t xml:space="preserve">1.2022.12 </t>
    </r>
    <r>
      <rPr>
        <sz val="8"/>
        <color indexed="8"/>
        <rFont val="宋体"/>
        <family val="0"/>
      </rPr>
      <t>一等奖学金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传统特色专项奖学金</t>
    </r>
    <r>
      <rPr>
        <sz val="8"/>
        <color indexed="8"/>
        <rFont val="Arial"/>
        <family val="2"/>
      </rPr>
      <t xml:space="preserve">
4.2023.06 </t>
    </r>
    <r>
      <rPr>
        <sz val="8"/>
        <color indexed="8"/>
        <rFont val="宋体"/>
        <family val="0"/>
      </rPr>
      <t>湖南省阳光体操节专业组队列队形</t>
    </r>
    <r>
      <rPr>
        <sz val="8"/>
        <color indexed="8"/>
        <rFont val="Arial"/>
        <family val="2"/>
      </rPr>
      <t>L</t>
    </r>
    <r>
      <rPr>
        <sz val="8"/>
        <color indexed="8"/>
        <rFont val="宋体"/>
        <family val="0"/>
      </rPr>
      <t>一等奖</t>
    </r>
  </si>
  <si>
    <r>
      <t>普通话水平测试二级甲等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国际标准舞教师证</t>
    </r>
  </si>
  <si>
    <t>朱青杰</t>
  </si>
  <si>
    <t>23/136</t>
  </si>
  <si>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中小学教师资格考试高级中学（体育与健康）</t>
    </r>
    <r>
      <rPr>
        <sz val="8"/>
        <color indexed="8"/>
        <rFont val="Arial"/>
        <family val="2"/>
      </rPr>
      <t xml:space="preserve">
</t>
    </r>
    <r>
      <rPr>
        <sz val="8"/>
        <color indexed="8"/>
        <rFont val="宋体"/>
        <family val="0"/>
      </rPr>
      <t>乒乓球二级裁判员</t>
    </r>
  </si>
  <si>
    <t>袁彩霞</t>
  </si>
  <si>
    <t>38/144</t>
  </si>
  <si>
    <r>
      <t xml:space="preserve">1.2022.09 </t>
    </r>
    <r>
      <rPr>
        <sz val="8"/>
        <color indexed="8"/>
        <rFont val="宋体"/>
        <family val="0"/>
      </rPr>
      <t>湖南省第十二届大学生运动会街舞自选第三名</t>
    </r>
    <r>
      <rPr>
        <sz val="8"/>
        <color indexed="8"/>
        <rFont val="Arial"/>
        <family val="2"/>
      </rPr>
      <t xml:space="preserve">
2.2022.09 </t>
    </r>
    <r>
      <rPr>
        <sz val="8"/>
        <color indexed="8"/>
        <rFont val="宋体"/>
        <family val="0"/>
      </rPr>
      <t>湖南省第十二届大学生运动会花球自选第四名</t>
    </r>
    <r>
      <rPr>
        <sz val="8"/>
        <color indexed="8"/>
        <rFont val="Arial"/>
        <family val="2"/>
      </rPr>
      <t xml:space="preserve">
3.2022.09 </t>
    </r>
    <r>
      <rPr>
        <sz val="8"/>
        <color indexed="8"/>
        <rFont val="宋体"/>
        <family val="0"/>
      </rPr>
      <t>湖南省第十二届大学生运动会竞技五人操第四名</t>
    </r>
    <r>
      <rPr>
        <sz val="8"/>
        <color indexed="8"/>
        <rFont val="Arial"/>
        <family val="2"/>
      </rPr>
      <t xml:space="preserve">
4.2022.11 </t>
    </r>
    <r>
      <rPr>
        <sz val="8"/>
        <color indexed="8"/>
        <rFont val="宋体"/>
        <family val="0"/>
      </rPr>
      <t>湖南省第十三届全民健身节啦啦操比赛第一名</t>
    </r>
    <r>
      <rPr>
        <sz val="8"/>
        <color indexed="8"/>
        <rFont val="Arial"/>
        <family val="2"/>
      </rPr>
      <t xml:space="preserve">
5.2022.11 </t>
    </r>
    <r>
      <rPr>
        <sz val="8"/>
        <color indexed="8"/>
        <rFont val="宋体"/>
        <family val="0"/>
      </rPr>
      <t>湖南省第十三届全民健身节中获最佳组织奖</t>
    </r>
    <r>
      <rPr>
        <sz val="8"/>
        <color indexed="8"/>
        <rFont val="Arial"/>
        <family val="2"/>
      </rPr>
      <t xml:space="preserve">
6.2022.11 </t>
    </r>
    <r>
      <rPr>
        <sz val="8"/>
        <color indexed="8"/>
        <rFont val="宋体"/>
        <family val="0"/>
      </rPr>
      <t>湖南省第十三届全民健身节中获优秀裁判员</t>
    </r>
    <r>
      <rPr>
        <sz val="8"/>
        <color indexed="8"/>
        <rFont val="Arial"/>
        <family val="2"/>
      </rPr>
      <t xml:space="preserve">
7.2022.11 </t>
    </r>
    <r>
      <rPr>
        <sz val="8"/>
        <color indexed="8"/>
        <rFont val="宋体"/>
        <family val="0"/>
      </rPr>
      <t>湖南科技大学</t>
    </r>
    <r>
      <rPr>
        <sz val="8"/>
        <color indexed="8"/>
        <rFont val="Arial"/>
        <family val="2"/>
      </rPr>
      <t>2022“</t>
    </r>
    <r>
      <rPr>
        <sz val="8"/>
        <color indexed="8"/>
        <rFont val="宋体"/>
        <family val="0"/>
      </rPr>
      <t>农行杯</t>
    </r>
    <r>
      <rPr>
        <sz val="8"/>
        <color indexed="8"/>
        <rFont val="Arial"/>
        <family val="2"/>
      </rPr>
      <t>”</t>
    </r>
    <r>
      <rPr>
        <sz val="8"/>
        <color indexed="8"/>
        <rFont val="宋体"/>
        <family val="0"/>
      </rPr>
      <t>秋季运动会中获团体操最佳组织奖</t>
    </r>
    <r>
      <rPr>
        <sz val="8"/>
        <color indexed="8"/>
        <rFont val="Arial"/>
        <family val="2"/>
      </rPr>
      <t xml:space="preserve">
8.2022.12 </t>
    </r>
    <r>
      <rPr>
        <sz val="8"/>
        <color indexed="8"/>
        <rFont val="宋体"/>
        <family val="0"/>
      </rPr>
      <t>湖南科技大学第八届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大学生创新创业中获银奖</t>
    </r>
    <r>
      <rPr>
        <sz val="8"/>
        <color indexed="8"/>
        <rFont val="Arial"/>
        <family val="2"/>
      </rPr>
      <t xml:space="preserve">
9.2022.12 </t>
    </r>
    <r>
      <rPr>
        <sz val="8"/>
        <color indexed="8"/>
        <rFont val="宋体"/>
        <family val="0"/>
      </rPr>
      <t>三等奖学金</t>
    </r>
  </si>
  <si>
    <r>
      <t>普通话水平测试二级乙等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啦啦操二级裁判员</t>
    </r>
    <r>
      <rPr>
        <sz val="8"/>
        <color indexed="8"/>
        <rFont val="Arial"/>
        <family val="2"/>
      </rPr>
      <t xml:space="preserve">
</t>
    </r>
    <r>
      <rPr>
        <sz val="8"/>
        <color indexed="8"/>
        <rFont val="宋体"/>
        <family val="0"/>
      </rPr>
      <t>啦啦操二级教练员</t>
    </r>
  </si>
  <si>
    <t>袁浩</t>
  </si>
  <si>
    <t>24/144</t>
  </si>
  <si>
    <t>3/136</t>
  </si>
  <si>
    <r>
      <t xml:space="preserve">1.2022.09 </t>
    </r>
    <r>
      <rPr>
        <sz val="8"/>
        <color indexed="8"/>
        <rFont val="宋体"/>
        <family val="0"/>
      </rPr>
      <t>湖南省第十二届大运会男子足球第六名</t>
    </r>
    <r>
      <rPr>
        <sz val="8"/>
        <color indexed="8"/>
        <rFont val="Arial"/>
        <family val="2"/>
      </rPr>
      <t xml:space="preserve">
2.2022.12 </t>
    </r>
    <r>
      <rPr>
        <sz val="8"/>
        <color indexed="8"/>
        <rFont val="宋体"/>
        <family val="0"/>
      </rPr>
      <t>湖南省第十三届健身节五人制足球第一名</t>
    </r>
    <r>
      <rPr>
        <sz val="8"/>
        <color indexed="8"/>
        <rFont val="Arial"/>
        <family val="2"/>
      </rPr>
      <t xml:space="preserve">
3.2022.12 </t>
    </r>
    <r>
      <rPr>
        <sz val="8"/>
        <color indexed="8"/>
        <rFont val="宋体"/>
        <family val="0"/>
      </rPr>
      <t>湖南省团委</t>
    </r>
    <r>
      <rPr>
        <sz val="8"/>
        <color indexed="8"/>
        <rFont val="Arial"/>
        <family val="2"/>
      </rPr>
      <t>“</t>
    </r>
    <r>
      <rPr>
        <sz val="8"/>
        <color indexed="8"/>
        <rFont val="宋体"/>
        <family val="0"/>
      </rPr>
      <t>七彩假期</t>
    </r>
    <r>
      <rPr>
        <sz val="8"/>
        <color indexed="8"/>
        <rFont val="Arial"/>
        <family val="2"/>
      </rPr>
      <t>”</t>
    </r>
    <r>
      <rPr>
        <sz val="8"/>
        <color indexed="8"/>
        <rFont val="宋体"/>
        <family val="0"/>
      </rPr>
      <t>优秀志愿服务团队</t>
    </r>
  </si>
  <si>
    <t>杜静仪</t>
  </si>
  <si>
    <t>17/144</t>
  </si>
  <si>
    <t>16/136</t>
  </si>
  <si>
    <r>
      <t xml:space="preserve">1.2022.12 </t>
    </r>
    <r>
      <rPr>
        <sz val="8"/>
        <color indexed="8"/>
        <rFont val="宋体"/>
        <family val="0"/>
      </rPr>
      <t>二等奖学金</t>
    </r>
    <r>
      <rPr>
        <sz val="8"/>
        <color indexed="8"/>
        <rFont val="Arial"/>
        <family val="2"/>
      </rPr>
      <t xml:space="preserve">
2.2023.06 </t>
    </r>
    <r>
      <rPr>
        <sz val="8"/>
        <color indexed="8"/>
        <rFont val="宋体"/>
        <family val="0"/>
      </rPr>
      <t>湖南省阳光体操节专业组女子单人单项</t>
    </r>
    <r>
      <rPr>
        <sz val="8"/>
        <color indexed="8"/>
        <rFont val="Arial"/>
        <family val="2"/>
      </rPr>
      <t>C</t>
    </r>
    <r>
      <rPr>
        <sz val="8"/>
        <color indexed="8"/>
        <rFont val="宋体"/>
        <family val="0"/>
      </rPr>
      <t>二等奖</t>
    </r>
    <r>
      <rPr>
        <sz val="8"/>
        <color indexed="8"/>
        <rFont val="Arial"/>
        <family val="2"/>
      </rPr>
      <t xml:space="preserve">
3.2023.05 </t>
    </r>
    <r>
      <rPr>
        <sz val="8"/>
        <color indexed="8"/>
        <rFont val="宋体"/>
        <family val="0"/>
      </rPr>
      <t>优秀共青团员</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</si>
  <si>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拉丁舞国家</t>
    </r>
    <r>
      <rPr>
        <sz val="8"/>
        <color indexed="8"/>
        <rFont val="Arial"/>
        <family val="2"/>
      </rPr>
      <t>B级教师资格证</t>
    </r>
  </si>
  <si>
    <t>段博欣</t>
  </si>
  <si>
    <t>19/144</t>
  </si>
  <si>
    <t>2/136</t>
  </si>
  <si>
    <r>
      <t>1.2022.12</t>
    </r>
    <r>
      <rPr>
        <sz val="8"/>
        <color indexed="8"/>
        <rFont val="宋体"/>
        <family val="0"/>
      </rPr>
      <t>一等奖学金</t>
    </r>
    <r>
      <rPr>
        <sz val="8"/>
        <color indexed="8"/>
        <rFont val="Arial"/>
        <family val="2"/>
      </rPr>
      <t xml:space="preserve">
2.2023.05</t>
    </r>
    <r>
      <rPr>
        <sz val="8"/>
        <color indexed="8"/>
        <rFont val="宋体"/>
        <family val="0"/>
      </rPr>
      <t>优秀共青团员</t>
    </r>
    <r>
      <rPr>
        <sz val="8"/>
        <color indexed="8"/>
        <rFont val="Arial"/>
        <family val="2"/>
      </rPr>
      <t xml:space="preserve">
3.2023.05</t>
    </r>
    <r>
      <rPr>
        <sz val="8"/>
        <color indexed="8"/>
        <rFont val="宋体"/>
        <family val="0"/>
      </rPr>
      <t>科技创新先进个人</t>
    </r>
    <r>
      <rPr>
        <sz val="8"/>
        <color indexed="8"/>
        <rFont val="Arial"/>
        <family val="2"/>
      </rPr>
      <t xml:space="preserve">
4.2022.11“</t>
    </r>
    <r>
      <rPr>
        <sz val="8"/>
        <color indexed="8"/>
        <rFont val="宋体"/>
        <family val="0"/>
      </rPr>
      <t>建行杯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大学生创新创业大赛高教主赛道三等奖</t>
    </r>
  </si>
  <si>
    <t>李怡丹</t>
  </si>
  <si>
    <t>2/61</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</si>
  <si>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一等奖学金</t>
    </r>
  </si>
  <si>
    <r>
      <t>全国大学英语四级、六级</t>
    </r>
    <r>
      <rPr>
        <sz val="8"/>
        <color indexed="8"/>
        <rFont val="Arial"/>
        <family val="2"/>
      </rPr>
      <t xml:space="preserve">
</t>
    </r>
    <r>
      <rPr>
        <sz val="8"/>
        <color indexed="8"/>
        <rFont val="宋体"/>
        <family val="0"/>
      </rPr>
      <t>气排球二级裁判员</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中小学教师资格考试高级中学（体育与健康）</t>
    </r>
  </si>
  <si>
    <t>王梦萍</t>
  </si>
  <si>
    <t>1/61</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</si>
  <si>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一等奖学金</t>
    </r>
  </si>
  <si>
    <t>王红宇</t>
  </si>
  <si>
    <t>3/180</t>
  </si>
  <si>
    <t>2/178</t>
  </si>
  <si>
    <r>
      <t xml:space="preserve">1.2022.11 </t>
    </r>
    <r>
      <rPr>
        <sz val="8"/>
        <color indexed="8"/>
        <rFont val="宋体"/>
        <family val="0"/>
      </rPr>
      <t>湖南省第十三届健身节啦啦操第二名</t>
    </r>
    <r>
      <rPr>
        <sz val="8"/>
        <color indexed="8"/>
        <rFont val="Arial"/>
        <family val="2"/>
      </rPr>
      <t xml:space="preserve">
2.2022.11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秋季运动会中获团体操最佳组织奖</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传统特色专项奖学金</t>
    </r>
    <r>
      <rPr>
        <sz val="8"/>
        <color indexed="8"/>
        <rFont val="Arial"/>
        <family val="2"/>
      </rPr>
      <t xml:space="preserve">
5.2022.12 </t>
    </r>
    <r>
      <rPr>
        <sz val="8"/>
        <color indexed="8"/>
        <rFont val="宋体"/>
        <family val="0"/>
      </rPr>
      <t>国家励志奖学金</t>
    </r>
    <r>
      <rPr>
        <sz val="8"/>
        <color indexed="8"/>
        <rFont val="Arial"/>
        <family val="2"/>
      </rPr>
      <t xml:space="preserve">
6.2022.12 </t>
    </r>
    <r>
      <rPr>
        <sz val="8"/>
        <color indexed="8"/>
        <rFont val="宋体"/>
        <family val="0"/>
      </rPr>
      <t>一等奖学金</t>
    </r>
    <r>
      <rPr>
        <sz val="8"/>
        <color indexed="8"/>
        <rFont val="Arial"/>
        <family val="2"/>
      </rPr>
      <t xml:space="preserve">
7.2022.12 </t>
    </r>
    <r>
      <rPr>
        <sz val="8"/>
        <color indexed="8"/>
        <rFont val="宋体"/>
        <family val="0"/>
      </rPr>
      <t>湖南科技大学大学生通讯社优秀新闻工作者</t>
    </r>
    <r>
      <rPr>
        <sz val="8"/>
        <color indexed="8"/>
        <rFont val="Arial"/>
        <family val="2"/>
      </rPr>
      <t xml:space="preserve">
8.2022.12 </t>
    </r>
    <r>
      <rPr>
        <sz val="8"/>
        <color indexed="8"/>
        <rFont val="宋体"/>
        <family val="0"/>
      </rPr>
      <t>湖南科技大学党委宣传部第二十届通讯社</t>
    </r>
    <r>
      <rPr>
        <sz val="8"/>
        <color indexed="8"/>
        <rFont val="Arial"/>
        <family val="2"/>
      </rPr>
      <t>9–12</t>
    </r>
    <r>
      <rPr>
        <sz val="8"/>
        <color indexed="8"/>
        <rFont val="宋体"/>
        <family val="0"/>
      </rPr>
      <t>月优秀作品奖</t>
    </r>
    <r>
      <rPr>
        <sz val="8"/>
        <color indexed="8"/>
        <rFont val="Arial"/>
        <family val="2"/>
      </rPr>
      <t xml:space="preserve">
9.2023.03 </t>
    </r>
    <r>
      <rPr>
        <sz val="8"/>
        <color indexed="8"/>
        <rFont val="宋体"/>
        <family val="0"/>
      </rPr>
      <t>院级第十五届大学生职业生涯规划设计大赛一等奖</t>
    </r>
    <r>
      <rPr>
        <sz val="8"/>
        <color indexed="8"/>
        <rFont val="Arial"/>
        <family val="2"/>
      </rPr>
      <t xml:space="preserve">
10.2023.05 </t>
    </r>
    <r>
      <rPr>
        <sz val="8"/>
        <color indexed="8"/>
        <rFont val="宋体"/>
        <family val="0"/>
      </rPr>
      <t>院级师范生教学技能比赛二等奖</t>
    </r>
    <r>
      <rPr>
        <sz val="8"/>
        <color indexed="8"/>
        <rFont val="Arial"/>
        <family val="2"/>
      </rPr>
      <t xml:space="preserve">
11.2023.05 </t>
    </r>
    <r>
      <rPr>
        <sz val="8"/>
        <color indexed="8"/>
        <rFont val="宋体"/>
        <family val="0"/>
      </rPr>
      <t>优秀共青团员</t>
    </r>
    <r>
      <rPr>
        <sz val="8"/>
        <color indexed="8"/>
        <rFont val="Arial"/>
        <family val="2"/>
      </rPr>
      <t xml:space="preserve">
12.2023.05</t>
    </r>
    <r>
      <rPr>
        <sz val="8"/>
        <color indexed="8"/>
        <rFont val="宋体"/>
        <family val="0"/>
      </rPr>
      <t>优秀记者</t>
    </r>
    <r>
      <rPr>
        <sz val="8"/>
        <color indexed="8"/>
        <rFont val="Arial"/>
        <family val="2"/>
      </rPr>
      <t xml:space="preserve">
13.2023.06 </t>
    </r>
    <r>
      <rPr>
        <sz val="8"/>
        <color indexed="8"/>
        <rFont val="宋体"/>
        <family val="0"/>
      </rPr>
      <t>全国大学生英语竞赛（</t>
    </r>
    <r>
      <rPr>
        <sz val="8"/>
        <color indexed="8"/>
        <rFont val="Arial"/>
        <family val="2"/>
      </rPr>
      <t>NECCS</t>
    </r>
    <r>
      <rPr>
        <sz val="8"/>
        <color indexed="8"/>
        <rFont val="宋体"/>
        <family val="0"/>
      </rPr>
      <t>）</t>
    </r>
    <r>
      <rPr>
        <sz val="8"/>
        <color indexed="8"/>
        <rFont val="Arial"/>
        <family val="2"/>
      </rPr>
      <t>D</t>
    </r>
    <r>
      <rPr>
        <sz val="8"/>
        <color indexed="8"/>
        <rFont val="宋体"/>
        <family val="0"/>
      </rPr>
      <t>类一等奖</t>
    </r>
    <r>
      <rPr>
        <sz val="8"/>
        <color indexed="8"/>
        <rFont val="Arial"/>
        <family val="2"/>
      </rPr>
      <t xml:space="preserve">
14.2023.06 </t>
    </r>
    <r>
      <rPr>
        <sz val="8"/>
        <color indexed="8"/>
        <rFont val="宋体"/>
        <family val="0"/>
      </rPr>
      <t>湖南科技大学师范生教学技能竞赛理科</t>
    </r>
    <r>
      <rPr>
        <sz val="8"/>
        <color indexed="8"/>
        <rFont val="Arial"/>
        <family val="2"/>
      </rPr>
      <t>“</t>
    </r>
    <r>
      <rPr>
        <sz val="8"/>
        <color indexed="8"/>
        <rFont val="宋体"/>
        <family val="0"/>
      </rPr>
      <t>优秀选手</t>
    </r>
    <r>
      <rPr>
        <sz val="8"/>
        <color indexed="8"/>
        <rFont val="Arial"/>
        <family val="2"/>
      </rPr>
      <t xml:space="preserve">”
15.2023.06 </t>
    </r>
    <r>
      <rPr>
        <sz val="8"/>
        <color indexed="8"/>
        <rFont val="宋体"/>
        <family val="0"/>
      </rPr>
      <t>院级优秀演员</t>
    </r>
  </si>
  <si>
    <r>
      <t>全国大学英语四级、六级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田径二级裁判</t>
    </r>
    <r>
      <rPr>
        <sz val="8"/>
        <color indexed="8"/>
        <rFont val="Arial"/>
        <family val="2"/>
      </rPr>
      <t xml:space="preserve">
</t>
    </r>
    <r>
      <rPr>
        <sz val="8"/>
        <color indexed="8"/>
        <rFont val="宋体"/>
        <family val="0"/>
      </rPr>
      <t>气排球二级裁判</t>
    </r>
    <r>
      <rPr>
        <sz val="8"/>
        <color indexed="8"/>
        <rFont val="Arial"/>
        <family val="2"/>
      </rPr>
      <t xml:space="preserve">
</t>
    </r>
    <r>
      <rPr>
        <sz val="8"/>
        <color indexed="8"/>
        <rFont val="宋体"/>
        <family val="0"/>
      </rPr>
      <t>啦啦操三级裁判</t>
    </r>
    <r>
      <rPr>
        <sz val="8"/>
        <color indexed="8"/>
        <rFont val="Arial"/>
        <family val="2"/>
      </rPr>
      <t xml:space="preserve">
</t>
    </r>
    <r>
      <rPr>
        <sz val="8"/>
        <color indexed="8"/>
        <rFont val="宋体"/>
        <family val="0"/>
      </rPr>
      <t>啦啦操三级教练</t>
    </r>
  </si>
  <si>
    <t>蔡婷钰</t>
  </si>
  <si>
    <t>5/180</t>
  </si>
  <si>
    <t>7/178</t>
  </si>
  <si>
    <r>
      <t xml:space="preserve">1.2022.11 </t>
    </r>
    <r>
      <rPr>
        <sz val="8"/>
        <color indexed="8"/>
        <rFont val="宋体"/>
        <family val="0"/>
      </rPr>
      <t>湖南省第十三届健身节学生组跳绳第二名</t>
    </r>
    <r>
      <rPr>
        <sz val="8"/>
        <color indexed="8"/>
        <rFont val="Arial"/>
        <family val="2"/>
      </rPr>
      <t xml:space="preserve">
2.2022.11 </t>
    </r>
    <r>
      <rPr>
        <sz val="8"/>
        <color indexed="8"/>
        <rFont val="宋体"/>
        <family val="0"/>
      </rPr>
      <t>湖南省第十三届全民健身节健康跑裁判工作获优秀裁判员</t>
    </r>
    <r>
      <rPr>
        <sz val="8"/>
        <color indexed="8"/>
        <rFont val="Arial"/>
        <family val="2"/>
      </rPr>
      <t xml:space="preserve">
3.2022.11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田径运动会女子乙组跳远项目第二名</t>
    </r>
    <r>
      <rPr>
        <sz val="8"/>
        <color indexed="8"/>
        <rFont val="Arial"/>
        <family val="2"/>
      </rPr>
      <t xml:space="preserve">
4.2022.11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田径运动会中女子乙组三级跳远项目第三名</t>
    </r>
    <r>
      <rPr>
        <sz val="8"/>
        <color indexed="8"/>
        <rFont val="Arial"/>
        <family val="2"/>
      </rPr>
      <t xml:space="preserve">
5.2022.12 </t>
    </r>
    <r>
      <rPr>
        <sz val="8"/>
        <color indexed="8"/>
        <rFont val="宋体"/>
        <family val="0"/>
      </rPr>
      <t>优秀学生干部</t>
    </r>
    <r>
      <rPr>
        <sz val="8"/>
        <color indexed="8"/>
        <rFont val="Arial"/>
        <family val="2"/>
      </rPr>
      <t xml:space="preserve">
6.2022.12 </t>
    </r>
    <r>
      <rPr>
        <sz val="8"/>
        <color indexed="8"/>
        <rFont val="宋体"/>
        <family val="0"/>
      </rPr>
      <t>自强类专项奖学金</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</si>
  <si>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乒乓球二级裁判</t>
    </r>
  </si>
  <si>
    <t>文科翔</t>
  </si>
  <si>
    <t>4/180</t>
  </si>
  <si>
    <t>4/178</t>
  </si>
  <si>
    <r>
      <t xml:space="preserve">1.2022.11 </t>
    </r>
    <r>
      <rPr>
        <sz val="8"/>
        <color indexed="8"/>
        <rFont val="宋体"/>
        <family val="0"/>
      </rPr>
      <t>湖南省第十三届全民健身节裁判工作获得优秀裁判员</t>
    </r>
    <r>
      <rPr>
        <sz val="8"/>
        <color indexed="8"/>
        <rFont val="Arial"/>
        <family val="2"/>
      </rPr>
      <t xml:space="preserve">
2.2022.12 </t>
    </r>
    <r>
      <rPr>
        <sz val="8"/>
        <color indexed="8"/>
        <rFont val="宋体"/>
        <family val="0"/>
      </rPr>
      <t>一等奖学金</t>
    </r>
    <r>
      <rPr>
        <sz val="8"/>
        <color indexed="8"/>
        <rFont val="Arial"/>
        <family val="2"/>
      </rPr>
      <t xml:space="preserve">
3.2023.04 </t>
    </r>
    <r>
      <rPr>
        <sz val="8"/>
        <color indexed="8"/>
        <rFont val="宋体"/>
        <family val="0"/>
      </rPr>
      <t>湖南省第十届少数民族传统体育运动会板鞋项目第六名</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</si>
  <si>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田径一级裁判员</t>
    </r>
  </si>
  <si>
    <t>乌银雨</t>
  </si>
  <si>
    <t>6/180</t>
  </si>
  <si>
    <t>15/178</t>
  </si>
  <si>
    <r>
      <t xml:space="preserve">1.2022.11  </t>
    </r>
    <r>
      <rPr>
        <sz val="8"/>
        <color indexed="8"/>
        <rFont val="宋体"/>
        <family val="0"/>
      </rPr>
      <t>湖南省第十三届健身节啦啦操第二名</t>
    </r>
    <r>
      <rPr>
        <sz val="8"/>
        <color indexed="8"/>
        <rFont val="Arial"/>
        <family val="2"/>
      </rPr>
      <t xml:space="preserve">
2.2022.11 “</t>
    </r>
    <r>
      <rPr>
        <sz val="8"/>
        <color indexed="8"/>
        <rFont val="宋体"/>
        <family val="0"/>
      </rPr>
      <t>农行杯</t>
    </r>
    <r>
      <rPr>
        <sz val="8"/>
        <color indexed="8"/>
        <rFont val="Arial"/>
        <family val="2"/>
      </rPr>
      <t>”</t>
    </r>
    <r>
      <rPr>
        <sz val="8"/>
        <color indexed="8"/>
        <rFont val="宋体"/>
        <family val="0"/>
      </rPr>
      <t>秋季运动会团体操最佳组织奖</t>
    </r>
    <r>
      <rPr>
        <sz val="8"/>
        <color indexed="8"/>
        <rFont val="Arial"/>
        <family val="2"/>
      </rPr>
      <t xml:space="preserve">
3.2022.12 </t>
    </r>
    <r>
      <rPr>
        <sz val="8"/>
        <color indexed="8"/>
        <rFont val="宋体"/>
        <family val="0"/>
      </rPr>
      <t>三等奖学金</t>
    </r>
    <r>
      <rPr>
        <sz val="8"/>
        <color indexed="8"/>
        <rFont val="Arial"/>
        <family val="2"/>
      </rPr>
      <t xml:space="preserve">
4.2022.12 </t>
    </r>
    <r>
      <rPr>
        <sz val="8"/>
        <color indexed="8"/>
        <rFont val="宋体"/>
        <family val="0"/>
      </rPr>
      <t>传统特色专项奖学金</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</si>
  <si>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啦啦操二级教练员</t>
    </r>
    <r>
      <rPr>
        <sz val="8"/>
        <color indexed="8"/>
        <rFont val="Arial"/>
        <family val="2"/>
      </rPr>
      <t xml:space="preserve">
</t>
    </r>
    <r>
      <rPr>
        <sz val="8"/>
        <color indexed="8"/>
        <rFont val="宋体"/>
        <family val="0"/>
      </rPr>
      <t>啦啦操二级裁判员</t>
    </r>
    <r>
      <rPr>
        <sz val="8"/>
        <color indexed="8"/>
        <rFont val="Arial"/>
        <family val="2"/>
      </rPr>
      <t xml:space="preserve">
</t>
    </r>
    <r>
      <rPr>
        <sz val="8"/>
        <color indexed="8"/>
        <rFont val="宋体"/>
        <family val="0"/>
      </rPr>
      <t>乒乓球二级裁判员</t>
    </r>
    <r>
      <rPr>
        <sz val="8"/>
        <color indexed="8"/>
        <rFont val="Arial"/>
        <family val="2"/>
      </rPr>
      <t xml:space="preserve">
</t>
    </r>
    <r>
      <rPr>
        <sz val="8"/>
        <color indexed="8"/>
        <rFont val="宋体"/>
        <family val="0"/>
      </rPr>
      <t>田径二级裁判员</t>
    </r>
  </si>
  <si>
    <t>黄兰月</t>
  </si>
  <si>
    <t>24/180</t>
  </si>
  <si>
    <t>12/178</t>
  </si>
  <si>
    <r>
      <t xml:space="preserve">1.2022.11 </t>
    </r>
    <r>
      <rPr>
        <sz val="8"/>
        <color indexed="8"/>
        <rFont val="宋体"/>
        <family val="0"/>
      </rPr>
      <t>湖南省第十三届健身节啦啦操学生组第二名</t>
    </r>
    <r>
      <rPr>
        <sz val="8"/>
        <color indexed="8"/>
        <rFont val="Arial"/>
        <family val="2"/>
      </rPr>
      <t xml:space="preserve">
2.2022.11 “</t>
    </r>
    <r>
      <rPr>
        <sz val="8"/>
        <color indexed="8"/>
        <rFont val="宋体"/>
        <family val="0"/>
      </rPr>
      <t>农行杯</t>
    </r>
    <r>
      <rPr>
        <sz val="8"/>
        <color indexed="8"/>
        <rFont val="Arial"/>
        <family val="2"/>
      </rPr>
      <t>”</t>
    </r>
    <r>
      <rPr>
        <sz val="8"/>
        <color indexed="8"/>
        <rFont val="宋体"/>
        <family val="0"/>
      </rPr>
      <t>秋季运动会中获团体操最佳组织奖</t>
    </r>
    <r>
      <rPr>
        <sz val="8"/>
        <color indexed="8"/>
        <rFont val="Arial"/>
        <family val="2"/>
      </rPr>
      <t xml:space="preserve">
3.2022.12 </t>
    </r>
    <r>
      <rPr>
        <sz val="8"/>
        <color indexed="8"/>
        <rFont val="宋体"/>
        <family val="0"/>
      </rPr>
      <t>国家励志奖学金</t>
    </r>
    <r>
      <rPr>
        <sz val="8"/>
        <color indexed="8"/>
        <rFont val="Arial"/>
        <family val="2"/>
      </rPr>
      <t xml:space="preserve">
4.2022.12 </t>
    </r>
    <r>
      <rPr>
        <sz val="8"/>
        <color indexed="8"/>
        <rFont val="宋体"/>
        <family val="0"/>
      </rPr>
      <t>二等奖学金</t>
    </r>
    <r>
      <rPr>
        <sz val="8"/>
        <color indexed="8"/>
        <rFont val="Arial"/>
        <family val="2"/>
      </rPr>
      <t xml:space="preserve">
5.2022.12 </t>
    </r>
    <r>
      <rPr>
        <sz val="8"/>
        <color indexed="8"/>
        <rFont val="宋体"/>
        <family val="0"/>
      </rPr>
      <t>自强类专项奖学金</t>
    </r>
    <r>
      <rPr>
        <sz val="8"/>
        <color indexed="8"/>
        <rFont val="Arial"/>
        <family val="2"/>
      </rPr>
      <t xml:space="preserve">
6.2022.12 </t>
    </r>
    <r>
      <rPr>
        <sz val="8"/>
        <color indexed="8"/>
        <rFont val="宋体"/>
        <family val="0"/>
      </rPr>
      <t>优秀工作者</t>
    </r>
    <r>
      <rPr>
        <sz val="8"/>
        <color indexed="8"/>
        <rFont val="Arial"/>
        <family val="2"/>
      </rPr>
      <t xml:space="preserve">
7.2023.05 </t>
    </r>
    <r>
      <rPr>
        <sz val="8"/>
        <color indexed="8"/>
        <rFont val="宋体"/>
        <family val="0"/>
      </rPr>
      <t>班级五四红旗团支部</t>
    </r>
  </si>
  <si>
    <r>
      <t>全国大学英语四级</t>
    </r>
    <r>
      <rPr>
        <sz val="8"/>
        <color indexed="8"/>
        <rFont val="Arial"/>
        <family val="2"/>
      </rPr>
      <t xml:space="preserve">
</t>
    </r>
    <r>
      <rPr>
        <sz val="8"/>
        <color indexed="8"/>
        <rFont val="宋体"/>
        <family val="0"/>
      </rPr>
      <t>普通话测试二级乙等</t>
    </r>
    <r>
      <rPr>
        <sz val="8"/>
        <color indexed="8"/>
        <rFont val="Arial"/>
        <family val="2"/>
      </rPr>
      <t xml:space="preserve">
</t>
    </r>
    <r>
      <rPr>
        <sz val="8"/>
        <color indexed="8"/>
        <rFont val="宋体"/>
        <family val="0"/>
      </rPr>
      <t>乒乓球二级裁判员</t>
    </r>
    <r>
      <rPr>
        <sz val="8"/>
        <color indexed="8"/>
        <rFont val="Arial"/>
        <family val="2"/>
      </rPr>
      <t xml:space="preserve">
</t>
    </r>
    <r>
      <rPr>
        <sz val="8"/>
        <color indexed="8"/>
        <rFont val="宋体"/>
        <family val="0"/>
      </rPr>
      <t>啦啦操二级裁判员证</t>
    </r>
    <r>
      <rPr>
        <sz val="8"/>
        <color indexed="8"/>
        <rFont val="Arial"/>
        <family val="2"/>
      </rPr>
      <t xml:space="preserve">
</t>
    </r>
    <r>
      <rPr>
        <sz val="8"/>
        <color indexed="8"/>
        <rFont val="宋体"/>
        <family val="0"/>
      </rPr>
      <t>啦啦操三级裁判员证</t>
    </r>
    <r>
      <rPr>
        <sz val="8"/>
        <color indexed="8"/>
        <rFont val="Arial"/>
        <family val="2"/>
      </rPr>
      <t xml:space="preserve">
</t>
    </r>
    <r>
      <rPr>
        <sz val="8"/>
        <color indexed="8"/>
        <rFont val="宋体"/>
        <family val="0"/>
      </rPr>
      <t>啦啦操二级教练员证</t>
    </r>
  </si>
  <si>
    <t>王美伊</t>
  </si>
  <si>
    <t>7/180</t>
  </si>
  <si>
    <t>26/178</t>
  </si>
  <si>
    <r>
      <t xml:space="preserve">1.2022.12 </t>
    </r>
    <r>
      <rPr>
        <sz val="8"/>
        <color indexed="8"/>
        <rFont val="宋体"/>
        <family val="0"/>
      </rPr>
      <t>三等奖学金</t>
    </r>
    <r>
      <rPr>
        <sz val="8"/>
        <color indexed="8"/>
        <rFont val="Arial"/>
        <family val="2"/>
      </rPr>
      <t xml:space="preserve">
2.2022.12 “</t>
    </r>
    <r>
      <rPr>
        <sz val="8"/>
        <color indexed="8"/>
        <rFont val="宋体"/>
        <family val="0"/>
      </rPr>
      <t>全民健身挑战日</t>
    </r>
    <r>
      <rPr>
        <sz val="8"/>
        <color indexed="8"/>
        <rFont val="Arial"/>
        <family val="2"/>
      </rPr>
      <t>·</t>
    </r>
    <r>
      <rPr>
        <sz val="8"/>
        <color indexed="8"/>
        <rFont val="宋体"/>
        <family val="0"/>
      </rPr>
      <t>健康湖南</t>
    </r>
    <r>
      <rPr>
        <sz val="8"/>
        <color indexed="8"/>
        <rFont val="Arial"/>
        <family val="2"/>
      </rPr>
      <t>e</t>
    </r>
    <r>
      <rPr>
        <sz val="8"/>
        <color indexed="8"/>
        <rFont val="宋体"/>
        <family val="0"/>
      </rPr>
      <t>起来</t>
    </r>
    <r>
      <rPr>
        <sz val="8"/>
        <color indexed="8"/>
        <rFont val="Arial"/>
        <family val="2"/>
      </rPr>
      <t>”</t>
    </r>
    <r>
      <rPr>
        <sz val="8"/>
        <color indexed="8"/>
        <rFont val="宋体"/>
        <family val="0"/>
      </rPr>
      <t>第三名</t>
    </r>
    <r>
      <rPr>
        <sz val="8"/>
        <color indexed="8"/>
        <rFont val="Arial"/>
        <family val="2"/>
      </rPr>
      <t xml:space="preserve">
3.2023.05 </t>
    </r>
    <r>
      <rPr>
        <sz val="8"/>
        <color indexed="8"/>
        <rFont val="宋体"/>
        <family val="0"/>
      </rPr>
      <t>湘潭市羽毛球高校联赛第三名</t>
    </r>
    <r>
      <rPr>
        <sz val="8"/>
        <color indexed="8"/>
        <rFont val="Arial"/>
        <family val="2"/>
      </rPr>
      <t xml:space="preserve">
4.2023.05 </t>
    </r>
    <r>
      <rPr>
        <sz val="8"/>
        <color indexed="8"/>
        <rFont val="宋体"/>
        <family val="0"/>
      </rPr>
      <t>湖南科技大学首届</t>
    </r>
    <r>
      <rPr>
        <sz val="8"/>
        <color indexed="8"/>
        <rFont val="Arial"/>
        <family val="2"/>
      </rPr>
      <t>“</t>
    </r>
    <r>
      <rPr>
        <sz val="8"/>
        <color indexed="8"/>
        <rFont val="宋体"/>
        <family val="0"/>
      </rPr>
      <t>袁记云饺杯</t>
    </r>
    <r>
      <rPr>
        <sz val="8"/>
        <color indexed="8"/>
        <rFont val="Arial"/>
        <family val="2"/>
      </rPr>
      <t>”</t>
    </r>
    <r>
      <rPr>
        <sz val="8"/>
        <color indexed="8"/>
        <rFont val="宋体"/>
        <family val="0"/>
      </rPr>
      <t>体育专业羽毛球单项赛中荣获混合双打第六名</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</si>
  <si>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篮球二级裁判员</t>
    </r>
    <r>
      <rPr>
        <sz val="8"/>
        <color indexed="8"/>
        <rFont val="Arial"/>
        <family val="2"/>
      </rPr>
      <t xml:space="preserve">
</t>
    </r>
    <r>
      <rPr>
        <sz val="8"/>
        <color indexed="8"/>
        <rFont val="宋体"/>
        <family val="0"/>
      </rPr>
      <t>乒乓球二级裁判员</t>
    </r>
    <r>
      <rPr>
        <sz val="8"/>
        <color indexed="8"/>
        <rFont val="Arial"/>
        <family val="2"/>
      </rPr>
      <t xml:space="preserve">
</t>
    </r>
    <r>
      <rPr>
        <sz val="8"/>
        <color indexed="8"/>
        <rFont val="宋体"/>
        <family val="0"/>
      </rPr>
      <t>羽毛球二级裁判员</t>
    </r>
  </si>
  <si>
    <t>彭玉航</t>
  </si>
  <si>
    <t>17/180</t>
  </si>
  <si>
    <t>11/178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</si>
  <si>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传统特色专项奖学金</t>
    </r>
  </si>
  <si>
    <t>胡晴</t>
  </si>
  <si>
    <t>27/180</t>
  </si>
  <si>
    <t>30/178</t>
  </si>
  <si>
    <r>
      <t xml:space="preserve">1.2022.12 </t>
    </r>
    <r>
      <rPr>
        <sz val="8"/>
        <color indexed="8"/>
        <rFont val="宋体"/>
        <family val="0"/>
      </rPr>
      <t>三等奖学金</t>
    </r>
    <r>
      <rPr>
        <sz val="8"/>
        <color indexed="8"/>
        <rFont val="Arial"/>
        <family val="2"/>
      </rPr>
      <t xml:space="preserve">
2..2023.04</t>
    </r>
    <r>
      <rPr>
        <sz val="8"/>
        <color indexed="8"/>
        <rFont val="宋体"/>
        <family val="0"/>
      </rPr>
      <t>湘潭市莲城志愿者协会公益宣传大使</t>
    </r>
    <r>
      <rPr>
        <sz val="8"/>
        <color indexed="8"/>
        <rFont val="Arial"/>
        <family val="2"/>
      </rPr>
      <t xml:space="preserve">
3..2023.05 </t>
    </r>
    <r>
      <rPr>
        <sz val="8"/>
        <color indexed="8"/>
        <rFont val="宋体"/>
        <family val="0"/>
      </rPr>
      <t>十八届心理健康月之心理训练营活动中获团体三等奖</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</si>
  <si>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气排球二级裁判员</t>
    </r>
  </si>
  <si>
    <t>夏洪瑶</t>
  </si>
  <si>
    <t>34/180</t>
  </si>
  <si>
    <t>8/178</t>
  </si>
  <si>
    <r>
      <t xml:space="preserve">1.2022.09 </t>
    </r>
    <r>
      <rPr>
        <sz val="8"/>
        <color indexed="8"/>
        <rFont val="宋体"/>
        <family val="0"/>
      </rPr>
      <t>湖南省第十二届大学生运动会男子十项全能第三名</t>
    </r>
    <r>
      <rPr>
        <sz val="8"/>
        <color indexed="8"/>
        <rFont val="Arial"/>
        <family val="2"/>
      </rPr>
      <t xml:space="preserve">
2.2022.09 </t>
    </r>
    <r>
      <rPr>
        <sz val="8"/>
        <color indexed="8"/>
        <rFont val="宋体"/>
        <family val="0"/>
      </rPr>
      <t>湖南省第十二届大学生运动会男子</t>
    </r>
    <r>
      <rPr>
        <sz val="8"/>
        <color indexed="8"/>
        <rFont val="Arial"/>
        <family val="2"/>
      </rPr>
      <t>4x400</t>
    </r>
    <r>
      <rPr>
        <sz val="8"/>
        <color indexed="8"/>
        <rFont val="宋体"/>
        <family val="0"/>
      </rPr>
      <t>米第六名</t>
    </r>
    <r>
      <rPr>
        <sz val="8"/>
        <color indexed="8"/>
        <rFont val="Arial"/>
        <family val="2"/>
      </rPr>
      <t xml:space="preserve">
3.2022.11 </t>
    </r>
    <r>
      <rPr>
        <sz val="8"/>
        <color indexed="8"/>
        <rFont val="宋体"/>
        <family val="0"/>
      </rPr>
      <t>湖南省第十三届健身节学生男生专业组健康跑第四名</t>
    </r>
    <r>
      <rPr>
        <sz val="8"/>
        <color indexed="8"/>
        <rFont val="Arial"/>
        <family val="2"/>
      </rPr>
      <t xml:space="preserve">
4.2022.12 </t>
    </r>
    <r>
      <rPr>
        <sz val="8"/>
        <color indexed="8"/>
        <rFont val="宋体"/>
        <family val="0"/>
      </rPr>
      <t>三好学生</t>
    </r>
  </si>
  <si>
    <r>
      <t>普通话水平测试二级甲等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田径一级裁判员</t>
    </r>
    <r>
      <rPr>
        <sz val="8"/>
        <color indexed="8"/>
        <rFont val="Arial"/>
        <family val="2"/>
      </rPr>
      <t xml:space="preserve">
</t>
    </r>
    <r>
      <rPr>
        <sz val="8"/>
        <color indexed="8"/>
        <rFont val="宋体"/>
        <family val="0"/>
      </rPr>
      <t>羽毛球二级裁判员</t>
    </r>
  </si>
  <si>
    <t>任文静</t>
  </si>
  <si>
    <t>43/178</t>
  </si>
  <si>
    <r>
      <t xml:space="preserve">1.2022.12 </t>
    </r>
    <r>
      <rPr>
        <sz val="8"/>
        <color indexed="8"/>
        <rFont val="宋体"/>
        <family val="0"/>
      </rPr>
      <t>一等奖学金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优秀寝室长</t>
    </r>
    <r>
      <rPr>
        <sz val="8"/>
        <color indexed="8"/>
        <rFont val="Arial"/>
        <family val="2"/>
      </rPr>
      <t xml:space="preserve">
4.2022.12 </t>
    </r>
    <r>
      <rPr>
        <sz val="8"/>
        <color indexed="8"/>
        <rFont val="宋体"/>
        <family val="0"/>
      </rPr>
      <t>传统特色专项奖学金</t>
    </r>
    <r>
      <rPr>
        <sz val="8"/>
        <color indexed="8"/>
        <rFont val="Arial"/>
        <family val="2"/>
      </rPr>
      <t xml:space="preserve">
5.2023.05 </t>
    </r>
    <r>
      <rPr>
        <sz val="8"/>
        <color indexed="8"/>
        <rFont val="宋体"/>
        <family val="0"/>
      </rPr>
      <t>科技创新先进个人</t>
    </r>
  </si>
  <si>
    <r>
      <t>全国大学英语四级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初级会计专业资格证书</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乒乓球二级裁判员</t>
    </r>
    <r>
      <rPr>
        <sz val="8"/>
        <color indexed="8"/>
        <rFont val="Arial"/>
        <family val="2"/>
      </rPr>
      <t xml:space="preserve">
</t>
    </r>
    <r>
      <rPr>
        <sz val="8"/>
        <color indexed="8"/>
        <rFont val="宋体"/>
        <family val="0"/>
      </rPr>
      <t>气排球二级裁判员</t>
    </r>
  </si>
  <si>
    <t>曹钢奎</t>
  </si>
  <si>
    <t>40/180</t>
  </si>
  <si>
    <t>29/178</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</si>
  <si>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自强之星</t>
    </r>
  </si>
  <si>
    <t>周羽佳</t>
  </si>
  <si>
    <t>9/62</t>
  </si>
  <si>
    <t>4/61</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</si>
  <si>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优秀学生干部</t>
    </r>
    <r>
      <rPr>
        <sz val="8"/>
        <color indexed="8"/>
        <rFont val="Arial"/>
        <family val="2"/>
      </rPr>
      <t xml:space="preserve">
3.2023.04 </t>
    </r>
    <r>
      <rPr>
        <sz val="8"/>
        <color indexed="8"/>
        <rFont val="宋体"/>
        <family val="0"/>
      </rPr>
      <t>湖南百公里志愿者证书</t>
    </r>
    <r>
      <rPr>
        <sz val="8"/>
        <color indexed="8"/>
        <rFont val="Arial"/>
        <family val="2"/>
      </rPr>
      <t xml:space="preserve">
4.2023.05 </t>
    </r>
    <r>
      <rPr>
        <sz val="8"/>
        <color indexed="8"/>
        <rFont val="宋体"/>
        <family val="0"/>
      </rPr>
      <t>湘潭市征兵宣传暨国防教育进校园活动优秀志愿者</t>
    </r>
    <r>
      <rPr>
        <sz val="8"/>
        <color indexed="8"/>
        <rFont val="Arial"/>
        <family val="2"/>
      </rPr>
      <t xml:space="preserve">
5.2023.05 </t>
    </r>
    <r>
      <rPr>
        <sz val="8"/>
        <color indexed="8"/>
        <rFont val="宋体"/>
        <family val="0"/>
      </rPr>
      <t>优秀共青团干部</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</si>
  <si>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普通话水平测试二级乙等</t>
    </r>
  </si>
  <si>
    <t>刘婷</t>
  </si>
  <si>
    <t>8/202</t>
  </si>
  <si>
    <t>8/198</t>
  </si>
  <si>
    <r>
      <t xml:space="preserve">1.2023.02 </t>
    </r>
    <r>
      <rPr>
        <sz val="8"/>
        <color indexed="8"/>
        <rFont val="宋体"/>
        <family val="0"/>
      </rPr>
      <t>第十八届心理健康周手抄报比赛优秀奖（团队成员）</t>
    </r>
    <r>
      <rPr>
        <sz val="8"/>
        <color indexed="8"/>
        <rFont val="Arial"/>
        <family val="2"/>
      </rPr>
      <t xml:space="preserve">
2.2023.04 </t>
    </r>
    <r>
      <rPr>
        <sz val="8"/>
        <color indexed="8"/>
        <rFont val="宋体"/>
        <family val="0"/>
      </rPr>
      <t>湘江马拉松赛湘潭站欢乐跑完赛证书</t>
    </r>
    <r>
      <rPr>
        <sz val="8"/>
        <color indexed="8"/>
        <rFont val="Arial"/>
        <family val="2"/>
      </rPr>
      <t xml:space="preserve">
3.2023.04 </t>
    </r>
    <r>
      <rPr>
        <sz val="8"/>
        <color indexed="8"/>
        <rFont val="宋体"/>
        <family val="0"/>
      </rPr>
      <t>湘潭市公益宣传大使证书</t>
    </r>
    <r>
      <rPr>
        <sz val="8"/>
        <color indexed="8"/>
        <rFont val="Arial"/>
        <family val="2"/>
      </rPr>
      <t xml:space="preserve">
4.2023.05 </t>
    </r>
    <r>
      <rPr>
        <sz val="8"/>
        <color indexed="8"/>
        <rFont val="宋体"/>
        <family val="0"/>
      </rPr>
      <t>优秀共青团员</t>
    </r>
    <r>
      <rPr>
        <sz val="8"/>
        <color indexed="8"/>
        <rFont val="Arial"/>
        <family val="2"/>
      </rPr>
      <t xml:space="preserve">
5.2023.05 </t>
    </r>
    <r>
      <rPr>
        <sz val="8"/>
        <color indexed="8"/>
        <rFont val="宋体"/>
        <family val="0"/>
      </rPr>
      <t>第十八届心理健康月之心理训练营活动团体三等奖（团队成员）</t>
    </r>
    <r>
      <rPr>
        <sz val="8"/>
        <color indexed="8"/>
        <rFont val="Arial"/>
        <family val="2"/>
      </rPr>
      <t xml:space="preserve">
6.2023.05 </t>
    </r>
    <r>
      <rPr>
        <sz val="8"/>
        <color indexed="8"/>
        <rFont val="宋体"/>
        <family val="0"/>
      </rPr>
      <t>湖南科技大学首届</t>
    </r>
    <r>
      <rPr>
        <sz val="8"/>
        <color indexed="8"/>
        <rFont val="Arial"/>
        <family val="2"/>
      </rPr>
      <t>“</t>
    </r>
    <r>
      <rPr>
        <sz val="8"/>
        <color indexed="8"/>
        <rFont val="宋体"/>
        <family val="0"/>
      </rPr>
      <t>袁记云饺杯</t>
    </r>
    <r>
      <rPr>
        <sz val="8"/>
        <color indexed="8"/>
        <rFont val="Arial"/>
        <family val="2"/>
      </rPr>
      <t>”</t>
    </r>
    <r>
      <rPr>
        <sz val="8"/>
        <color indexed="8"/>
        <rFont val="宋体"/>
        <family val="0"/>
      </rPr>
      <t>羽毛球比赛优秀裁判员</t>
    </r>
    <r>
      <rPr>
        <sz val="8"/>
        <color indexed="8"/>
        <rFont val="Arial"/>
        <family val="2"/>
      </rPr>
      <t xml:space="preserve">
7.2023.06 </t>
    </r>
    <r>
      <rPr>
        <sz val="8"/>
        <color indexed="8"/>
        <rFont val="宋体"/>
        <family val="0"/>
      </rPr>
      <t>院级师范生技能竞赛课件制作组二等奖</t>
    </r>
    <r>
      <rPr>
        <sz val="8"/>
        <color indexed="8"/>
        <rFont val="Arial"/>
        <family val="2"/>
      </rPr>
      <t xml:space="preserve">
8.2023.06 </t>
    </r>
    <r>
      <rPr>
        <sz val="8"/>
        <color indexed="8"/>
        <rFont val="宋体"/>
        <family val="0"/>
      </rPr>
      <t>院级体操教学比赛女子全能第二名</t>
    </r>
  </si>
  <si>
    <r>
      <t>大学英语四级</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田径二级裁判员</t>
    </r>
  </si>
  <si>
    <t>左婉晴</t>
  </si>
  <si>
    <t>10/202</t>
  </si>
  <si>
    <t>20/198</t>
  </si>
  <si>
    <r>
      <t xml:space="preserve">1.2023.04 </t>
    </r>
    <r>
      <rPr>
        <sz val="8"/>
        <color indexed="8"/>
        <rFont val="宋体"/>
        <family val="0"/>
      </rPr>
      <t>湘江马拉松赛欢乐跑完赛证书</t>
    </r>
    <r>
      <rPr>
        <sz val="8"/>
        <color indexed="8"/>
        <rFont val="Arial"/>
        <family val="2"/>
      </rPr>
      <t xml:space="preserve">      
2.2023.05 </t>
    </r>
    <r>
      <rPr>
        <sz val="8"/>
        <color indexed="8"/>
        <rFont val="宋体"/>
        <family val="0"/>
      </rPr>
      <t>湖南科技大学首届</t>
    </r>
    <r>
      <rPr>
        <sz val="8"/>
        <color indexed="8"/>
        <rFont val="Arial"/>
        <family val="2"/>
      </rPr>
      <t>“</t>
    </r>
    <r>
      <rPr>
        <sz val="8"/>
        <color indexed="8"/>
        <rFont val="宋体"/>
        <family val="0"/>
      </rPr>
      <t>袁记云饺杯</t>
    </r>
    <r>
      <rPr>
        <sz val="8"/>
        <color indexed="8"/>
        <rFont val="Arial"/>
        <family val="2"/>
      </rPr>
      <t>”</t>
    </r>
    <r>
      <rPr>
        <sz val="8"/>
        <color indexed="8"/>
        <rFont val="宋体"/>
        <family val="0"/>
      </rPr>
      <t>羽毛球混合团体赛获</t>
    </r>
    <r>
      <rPr>
        <sz val="8"/>
        <color indexed="8"/>
        <rFont val="Arial"/>
        <family val="2"/>
      </rPr>
      <t>“</t>
    </r>
    <r>
      <rPr>
        <sz val="8"/>
        <color indexed="8"/>
        <rFont val="宋体"/>
        <family val="0"/>
      </rPr>
      <t>优秀裁判员</t>
    </r>
    <r>
      <rPr>
        <sz val="8"/>
        <color indexed="8"/>
        <rFont val="Arial"/>
        <family val="2"/>
      </rPr>
      <t xml:space="preserve">”       
3.2023.06 </t>
    </r>
    <r>
      <rPr>
        <sz val="8"/>
        <color indexed="8"/>
        <rFont val="宋体"/>
        <family val="0"/>
      </rPr>
      <t>院级师范生技能竞赛获粉笔字组二等奖</t>
    </r>
  </si>
  <si>
    <r>
      <t>全国大学英语四级</t>
    </r>
    <r>
      <rPr>
        <sz val="8"/>
        <color indexed="8"/>
        <rFont val="Arial"/>
        <family val="2"/>
      </rPr>
      <t xml:space="preserve">
</t>
    </r>
    <r>
      <rPr>
        <sz val="8"/>
        <color indexed="8"/>
        <rFont val="宋体"/>
        <family val="0"/>
      </rPr>
      <t>高等英语学校应用能力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乒乓球二级裁判员</t>
    </r>
  </si>
  <si>
    <t>李洁</t>
  </si>
  <si>
    <t>12/202</t>
  </si>
  <si>
    <t>28/198</t>
  </si>
  <si>
    <r>
      <t xml:space="preserve">1.2023.04 </t>
    </r>
    <r>
      <rPr>
        <sz val="8"/>
        <color indexed="8"/>
        <rFont val="宋体"/>
        <family val="0"/>
      </rPr>
      <t>湘江马拉松赛欢乐跑完赛证书</t>
    </r>
    <r>
      <rPr>
        <sz val="8"/>
        <color indexed="8"/>
        <rFont val="Arial"/>
        <family val="2"/>
      </rPr>
      <t xml:space="preserve">
2.2023.05 </t>
    </r>
    <r>
      <rPr>
        <sz val="8"/>
        <color indexed="8"/>
        <rFont val="宋体"/>
        <family val="0"/>
      </rPr>
      <t>第</t>
    </r>
    <r>
      <rPr>
        <sz val="8"/>
        <color indexed="8"/>
        <rFont val="Arial"/>
        <family val="2"/>
      </rPr>
      <t>18</t>
    </r>
    <r>
      <rPr>
        <sz val="8"/>
        <color indexed="8"/>
        <rFont val="宋体"/>
        <family val="0"/>
      </rPr>
      <t>届心理健康月之心理训练营活动中荣获团体三等奖（团队成员）</t>
    </r>
    <r>
      <rPr>
        <sz val="8"/>
        <color indexed="8"/>
        <rFont val="Arial"/>
        <family val="2"/>
      </rPr>
      <t xml:space="preserve">
3.2023.05 </t>
    </r>
    <r>
      <rPr>
        <sz val="8"/>
        <color indexed="8"/>
        <rFont val="宋体"/>
        <family val="0"/>
      </rPr>
      <t>湖南科技大学首届袁记云饺杯羽毛球混合团体赛获优秀裁判员</t>
    </r>
  </si>
  <si>
    <r>
      <t>田径二级裁判员</t>
    </r>
    <r>
      <rPr>
        <sz val="8"/>
        <color indexed="8"/>
        <rFont val="Arial"/>
        <family val="2"/>
      </rPr>
      <t xml:space="preserve">
</t>
    </r>
    <r>
      <rPr>
        <sz val="8"/>
        <color indexed="8"/>
        <rFont val="宋体"/>
        <family val="0"/>
      </rPr>
      <t>一级社会体育指导员</t>
    </r>
    <r>
      <rPr>
        <sz val="8"/>
        <color indexed="8"/>
        <rFont val="Arial"/>
        <family val="2"/>
      </rPr>
      <t xml:space="preserve">
</t>
    </r>
    <r>
      <rPr>
        <sz val="8"/>
        <color indexed="8"/>
        <rFont val="宋体"/>
        <family val="0"/>
      </rPr>
      <t>乒乓球二级裁判员</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高等学校英语应用能力</t>
    </r>
    <r>
      <rPr>
        <sz val="8"/>
        <color indexed="8"/>
        <rFont val="Arial"/>
        <family val="2"/>
      </rPr>
      <t>A</t>
    </r>
    <r>
      <rPr>
        <sz val="8"/>
        <color indexed="8"/>
        <rFont val="宋体"/>
        <family val="0"/>
      </rPr>
      <t>级</t>
    </r>
  </si>
  <si>
    <t>曾佳凤</t>
  </si>
  <si>
    <t>13/202</t>
  </si>
  <si>
    <t>18/198</t>
  </si>
  <si>
    <r>
      <t xml:space="preserve">1.2023.02 </t>
    </r>
    <r>
      <rPr>
        <sz val="8"/>
        <color indexed="8"/>
        <rFont val="宋体"/>
        <family val="0"/>
      </rPr>
      <t>湖南科技大学大学生军训团优秀标兵</t>
    </r>
    <r>
      <rPr>
        <sz val="8"/>
        <color indexed="8"/>
        <rFont val="Arial"/>
        <family val="2"/>
      </rPr>
      <t xml:space="preserve">
2.2023.05 </t>
    </r>
    <r>
      <rPr>
        <sz val="8"/>
        <color indexed="8"/>
        <rFont val="宋体"/>
        <family val="0"/>
      </rPr>
      <t>湖南科技大学大学生军训团训练及学习生活优秀连队（团队成员）</t>
    </r>
    <r>
      <rPr>
        <sz val="8"/>
        <color indexed="8"/>
        <rFont val="Arial"/>
        <family val="2"/>
      </rPr>
      <t xml:space="preserve">
3.2023.05 </t>
    </r>
    <r>
      <rPr>
        <sz val="8"/>
        <color indexed="8"/>
        <rFont val="宋体"/>
        <family val="0"/>
      </rPr>
      <t>第十八届心理健康月之心理训练营活动团体三等奖（团队成员）</t>
    </r>
    <r>
      <rPr>
        <sz val="8"/>
        <color indexed="8"/>
        <rFont val="Arial"/>
        <family val="2"/>
      </rPr>
      <t xml:space="preserve"> 
4.2023.06 </t>
    </r>
    <r>
      <rPr>
        <sz val="8"/>
        <color indexed="8"/>
        <rFont val="宋体"/>
        <family val="0"/>
      </rPr>
      <t>院级毕业晚会优秀工作者</t>
    </r>
  </si>
  <si>
    <r>
      <t>全国大学英语四级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高等英语学校应用能力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篮球二级裁判员</t>
    </r>
    <r>
      <rPr>
        <sz val="8"/>
        <color indexed="8"/>
        <rFont val="Arial"/>
        <family val="2"/>
      </rPr>
      <t xml:space="preserve">
</t>
    </r>
    <r>
      <rPr>
        <sz val="8"/>
        <color indexed="8"/>
        <rFont val="宋体"/>
        <family val="0"/>
      </rPr>
      <t>气排球二级裁判员</t>
    </r>
  </si>
  <si>
    <t>张家荣</t>
  </si>
  <si>
    <t>14/202</t>
  </si>
  <si>
    <t>36/198</t>
  </si>
  <si>
    <r>
      <t xml:space="preserve">1.2022.12 </t>
    </r>
    <r>
      <rPr>
        <sz val="8"/>
        <color indexed="8"/>
        <rFont val="宋体"/>
        <family val="0"/>
      </rPr>
      <t>院级学生会宿管部获</t>
    </r>
    <r>
      <rPr>
        <sz val="8"/>
        <color indexed="8"/>
        <rFont val="Arial"/>
        <family val="2"/>
      </rPr>
      <t>“</t>
    </r>
    <r>
      <rPr>
        <sz val="8"/>
        <color indexed="8"/>
        <rFont val="宋体"/>
        <family val="0"/>
      </rPr>
      <t>部门之星</t>
    </r>
    <r>
      <rPr>
        <sz val="8"/>
        <color indexed="8"/>
        <rFont val="Arial"/>
        <family val="2"/>
      </rPr>
      <t xml:space="preserve">”
2.2023.06 </t>
    </r>
    <r>
      <rPr>
        <sz val="8"/>
        <color indexed="8"/>
        <rFont val="宋体"/>
        <family val="0"/>
      </rPr>
      <t>院级毕业晚会</t>
    </r>
    <r>
      <rPr>
        <sz val="8"/>
        <color indexed="8"/>
        <rFont val="Arial"/>
        <family val="2"/>
      </rPr>
      <t>“</t>
    </r>
    <r>
      <rPr>
        <sz val="8"/>
        <color indexed="8"/>
        <rFont val="宋体"/>
        <family val="0"/>
      </rPr>
      <t>优秀工作者</t>
    </r>
    <r>
      <rPr>
        <sz val="8"/>
        <color indexed="8"/>
        <rFont val="Arial"/>
        <family val="2"/>
      </rPr>
      <t>”</t>
    </r>
  </si>
  <si>
    <t>黄青双</t>
  </si>
  <si>
    <t>24/202</t>
  </si>
  <si>
    <t>50/198</t>
  </si>
  <si>
    <r>
      <t xml:space="preserve">1.2022.11 </t>
    </r>
    <r>
      <rPr>
        <sz val="8"/>
        <color indexed="8"/>
        <rFont val="宋体"/>
        <family val="0"/>
      </rPr>
      <t>湖南科技大学第二十届新生才艺表演大赛集体赛获二等奖（团队成员）</t>
    </r>
    <r>
      <rPr>
        <sz val="8"/>
        <color indexed="8"/>
        <rFont val="Arial"/>
        <family val="2"/>
      </rPr>
      <t xml:space="preserve">
2.2023.06 </t>
    </r>
    <r>
      <rPr>
        <sz val="8"/>
        <color indexed="8"/>
        <rFont val="宋体"/>
        <family val="0"/>
      </rPr>
      <t>院级毕业晚会工获</t>
    </r>
    <r>
      <rPr>
        <sz val="8"/>
        <color indexed="8"/>
        <rFont val="Arial"/>
        <family val="2"/>
      </rPr>
      <t>“</t>
    </r>
    <r>
      <rPr>
        <sz val="8"/>
        <color indexed="8"/>
        <rFont val="宋体"/>
        <family val="0"/>
      </rPr>
      <t>优秀工作者</t>
    </r>
    <r>
      <rPr>
        <sz val="8"/>
        <color indexed="8"/>
        <rFont val="Arial"/>
        <family val="2"/>
      </rPr>
      <t>”</t>
    </r>
  </si>
  <si>
    <r>
      <t>全国大学英语四级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啦啦操裁判员三级</t>
    </r>
    <r>
      <rPr>
        <sz val="8"/>
        <color indexed="8"/>
        <rFont val="Arial"/>
        <family val="2"/>
      </rPr>
      <t xml:space="preserve">
</t>
    </r>
    <r>
      <rPr>
        <sz val="8"/>
        <color indexed="8"/>
        <rFont val="宋体"/>
        <family val="0"/>
      </rPr>
      <t>啦啦操教练员三级</t>
    </r>
  </si>
  <si>
    <t>陈兴旺</t>
  </si>
  <si>
    <t>41/202</t>
  </si>
  <si>
    <t>31/198</t>
  </si>
  <si>
    <r>
      <t xml:space="preserve">1.2022.11 </t>
    </r>
    <r>
      <rPr>
        <sz val="8"/>
        <color indexed="8"/>
        <rFont val="宋体"/>
        <family val="0"/>
      </rPr>
      <t>湖南科技大学第二十届新生特长赛之才艺赛集体赛一等奖（团队成员）</t>
    </r>
    <r>
      <rPr>
        <sz val="8"/>
        <color indexed="8"/>
        <rFont val="Arial"/>
        <family val="2"/>
      </rPr>
      <t xml:space="preserve">          
2.2022.11 </t>
    </r>
    <r>
      <rPr>
        <sz val="8"/>
        <color indexed="8"/>
        <rFont val="宋体"/>
        <family val="0"/>
      </rPr>
      <t>秋季校运会开幕式优秀演员</t>
    </r>
    <r>
      <rPr>
        <sz val="8"/>
        <color indexed="8"/>
        <rFont val="Arial"/>
        <family val="2"/>
      </rPr>
      <t xml:space="preserve">                 
3.2022.11 </t>
    </r>
    <r>
      <rPr>
        <sz val="8"/>
        <color indexed="8"/>
        <rFont val="宋体"/>
        <family val="0"/>
      </rPr>
      <t>湖南省全民健身节开幕式表演优秀演员</t>
    </r>
    <r>
      <rPr>
        <sz val="8"/>
        <color indexed="8"/>
        <rFont val="Arial"/>
        <family val="2"/>
      </rPr>
      <t xml:space="preserve">   
4.2023.04 </t>
    </r>
    <r>
      <rPr>
        <sz val="8"/>
        <color indexed="8"/>
        <rFont val="宋体"/>
        <family val="0"/>
      </rPr>
      <t>湘江马拉松赛湘谭站欢乐跑完赛证书</t>
    </r>
    <r>
      <rPr>
        <sz val="8"/>
        <color indexed="8"/>
        <rFont val="Arial"/>
        <family val="2"/>
      </rPr>
      <t xml:space="preserve">                   
5.2023.05 </t>
    </r>
    <r>
      <rPr>
        <sz val="8"/>
        <color indexed="8"/>
        <rFont val="宋体"/>
        <family val="0"/>
      </rPr>
      <t>湖南科技大学大学生学习贯彻习近平新时代中国特色社会主义思想研究性学习成果展示竞赛二等奖</t>
    </r>
    <r>
      <rPr>
        <sz val="8"/>
        <color indexed="8"/>
        <rFont val="Arial"/>
        <family val="2"/>
      </rPr>
      <t xml:space="preserve">          
6.2023.05 </t>
    </r>
    <r>
      <rPr>
        <sz val="8"/>
        <color indexed="8"/>
        <rFont val="宋体"/>
        <family val="0"/>
      </rPr>
      <t>第三十一届世界大学生运动会跆拳道项目选拔赛开幕式优秀演员</t>
    </r>
    <r>
      <rPr>
        <sz val="8"/>
        <color indexed="8"/>
        <rFont val="Arial"/>
        <family val="2"/>
      </rPr>
      <t xml:space="preserve">               
7.2023.06 </t>
    </r>
    <r>
      <rPr>
        <sz val="8"/>
        <color indexed="8"/>
        <rFont val="宋体"/>
        <family val="0"/>
      </rPr>
      <t>院级毕业晚会获优秀演员</t>
    </r>
    <r>
      <rPr>
        <sz val="8"/>
        <color indexed="8"/>
        <rFont val="Arial"/>
        <family val="2"/>
      </rPr>
      <t xml:space="preserve">  
8.2023.06 </t>
    </r>
    <r>
      <rPr>
        <sz val="8"/>
        <color indexed="8"/>
        <rFont val="宋体"/>
        <family val="0"/>
      </rPr>
      <t>院级毕业晚会优秀工作者</t>
    </r>
  </si>
  <si>
    <r>
      <t>高等学校英语应用能力考试</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篮球二级裁判员</t>
    </r>
  </si>
  <si>
    <t>谢灿</t>
  </si>
  <si>
    <t>17/198</t>
  </si>
  <si>
    <r>
      <t xml:space="preserve">1.2022.11 </t>
    </r>
    <r>
      <rPr>
        <sz val="8"/>
        <color indexed="8"/>
        <rFont val="宋体"/>
        <family val="0"/>
      </rPr>
      <t>湖南科技大学新生特长大赛之集体赛二等奖（团队成员）</t>
    </r>
    <r>
      <rPr>
        <sz val="8"/>
        <color indexed="8"/>
        <rFont val="Arial"/>
        <family val="2"/>
      </rPr>
      <t xml:space="preserve"> 
2.2023.05 </t>
    </r>
    <r>
      <rPr>
        <sz val="8"/>
        <color indexed="8"/>
        <rFont val="宋体"/>
        <family val="0"/>
      </rPr>
      <t>第十八届心理健康月之心理训练营活动团体三等奖（团队成员）</t>
    </r>
    <r>
      <rPr>
        <sz val="8"/>
        <color indexed="8"/>
        <rFont val="Arial"/>
        <family val="2"/>
      </rPr>
      <t xml:space="preserve">
3.2023.05 </t>
    </r>
    <r>
      <rPr>
        <sz val="8"/>
        <color indexed="8"/>
        <rFont val="宋体"/>
        <family val="0"/>
      </rPr>
      <t>湖南科技大学首届袁记云饺杯羽毛球混合团体赛优秀裁判员</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</si>
  <si>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气排球二级裁判员</t>
    </r>
    <r>
      <rPr>
        <sz val="8"/>
        <color indexed="8"/>
        <rFont val="Arial"/>
        <family val="2"/>
      </rPr>
      <t xml:space="preserve">
</t>
    </r>
    <r>
      <rPr>
        <sz val="8"/>
        <color indexed="8"/>
        <rFont val="宋体"/>
        <family val="0"/>
      </rPr>
      <t>篮球二级裁判员</t>
    </r>
    <r>
      <rPr>
        <sz val="8"/>
        <color indexed="8"/>
        <rFont val="Arial"/>
        <family val="2"/>
      </rPr>
      <t xml:space="preserve">
</t>
    </r>
    <r>
      <rPr>
        <sz val="8"/>
        <color indexed="8"/>
        <rFont val="宋体"/>
        <family val="0"/>
      </rPr>
      <t>乒乓球二级裁判员</t>
    </r>
  </si>
  <si>
    <t>李雅琦</t>
  </si>
  <si>
    <t>46/202</t>
  </si>
  <si>
    <t>9/198</t>
  </si>
  <si>
    <r>
      <t xml:space="preserve">1.2022.11 </t>
    </r>
    <r>
      <rPr>
        <sz val="8"/>
        <color indexed="8"/>
        <rFont val="宋体"/>
        <family val="0"/>
      </rPr>
      <t>湖南科技大学新生特长大赛之集体赛二等奖（团队成员）</t>
    </r>
    <r>
      <rPr>
        <sz val="8"/>
        <color indexed="8"/>
        <rFont val="Arial"/>
        <family val="2"/>
      </rPr>
      <t xml:space="preserve"> 
2.2023.05 </t>
    </r>
    <r>
      <rPr>
        <sz val="8"/>
        <color indexed="8"/>
        <rFont val="宋体"/>
        <family val="0"/>
      </rPr>
      <t>优秀共青团员</t>
    </r>
    <r>
      <rPr>
        <sz val="8"/>
        <color indexed="8"/>
        <rFont val="Arial"/>
        <family val="2"/>
      </rPr>
      <t xml:space="preserve">
3.2023.06 </t>
    </r>
    <r>
      <rPr>
        <sz val="8"/>
        <color indexed="8"/>
        <rFont val="宋体"/>
        <family val="0"/>
      </rPr>
      <t>湖南省阳光体操节普通组单项</t>
    </r>
    <r>
      <rPr>
        <sz val="8"/>
        <color indexed="8"/>
        <rFont val="Arial"/>
        <family val="2"/>
      </rPr>
      <t>c</t>
    </r>
    <r>
      <rPr>
        <sz val="8"/>
        <color indexed="8"/>
        <rFont val="宋体"/>
        <family val="0"/>
      </rPr>
      <t>二等奖</t>
    </r>
    <r>
      <rPr>
        <sz val="8"/>
        <color indexed="8"/>
        <rFont val="Arial"/>
        <family val="2"/>
      </rPr>
      <t xml:space="preserve">
4.2023.06 </t>
    </r>
    <r>
      <rPr>
        <sz val="8"/>
        <color indexed="8"/>
        <rFont val="宋体"/>
        <family val="0"/>
      </rPr>
      <t>湖南省阳光体操节普通组单项</t>
    </r>
    <r>
      <rPr>
        <sz val="8"/>
        <color indexed="8"/>
        <rFont val="Arial"/>
        <family val="2"/>
      </rPr>
      <t>R</t>
    </r>
    <r>
      <rPr>
        <sz val="8"/>
        <color indexed="8"/>
        <rFont val="宋体"/>
        <family val="0"/>
      </rPr>
      <t>三等奖</t>
    </r>
    <r>
      <rPr>
        <sz val="8"/>
        <color indexed="8"/>
        <rFont val="Arial"/>
        <family val="2"/>
      </rPr>
      <t xml:space="preserve">
5.2023.06 </t>
    </r>
    <r>
      <rPr>
        <sz val="8"/>
        <color indexed="8"/>
        <rFont val="宋体"/>
        <family val="0"/>
      </rPr>
      <t>乒乓球双打比赛中荣获优秀裁判员</t>
    </r>
    <r>
      <rPr>
        <sz val="8"/>
        <color indexed="8"/>
        <rFont val="Arial"/>
        <family val="2"/>
      </rPr>
      <t xml:space="preserve">
6.2023.06 </t>
    </r>
    <r>
      <rPr>
        <sz val="8"/>
        <color indexed="8"/>
        <rFont val="宋体"/>
        <family val="0"/>
      </rPr>
      <t>体育学院毕业晚会中优秀工作者</t>
    </r>
    <r>
      <rPr>
        <sz val="8"/>
        <color indexed="8"/>
        <rFont val="Arial"/>
        <family val="2"/>
      </rPr>
      <t xml:space="preserve">
7.2023.06 </t>
    </r>
    <r>
      <rPr>
        <sz val="8"/>
        <color indexed="8"/>
        <rFont val="宋体"/>
        <family val="0"/>
      </rPr>
      <t>教职工团结杯乒乓球双打比赛中荣获优秀志愿者</t>
    </r>
    <r>
      <rPr>
        <sz val="8"/>
        <color indexed="8"/>
        <rFont val="Arial"/>
        <family val="2"/>
      </rPr>
      <t xml:space="preserve">
8.2023.06 </t>
    </r>
    <r>
      <rPr>
        <sz val="8"/>
        <color indexed="8"/>
        <rFont val="宋体"/>
        <family val="0"/>
      </rPr>
      <t>院级毕业晚会中获优秀演员</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</si>
  <si>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r>
      <rPr>
        <sz val="8"/>
        <color indexed="8"/>
        <rFont val="Arial"/>
        <family val="2"/>
      </rPr>
      <t xml:space="preserve">
</t>
    </r>
    <r>
      <rPr>
        <sz val="8"/>
        <color indexed="8"/>
        <rFont val="宋体"/>
        <family val="0"/>
      </rPr>
      <t>气排球二级裁判员</t>
    </r>
    <r>
      <rPr>
        <sz val="8"/>
        <color indexed="8"/>
        <rFont val="Arial"/>
        <family val="2"/>
      </rPr>
      <t xml:space="preserve">
</t>
    </r>
    <r>
      <rPr>
        <sz val="8"/>
        <color indexed="8"/>
        <rFont val="宋体"/>
        <family val="0"/>
      </rPr>
      <t>篮球二级裁判员</t>
    </r>
    <r>
      <rPr>
        <sz val="8"/>
        <color indexed="8"/>
        <rFont val="Arial"/>
        <family val="2"/>
      </rPr>
      <t xml:space="preserve">
</t>
    </r>
    <r>
      <rPr>
        <sz val="8"/>
        <color indexed="8"/>
        <rFont val="宋体"/>
        <family val="0"/>
      </rPr>
      <t>乒乓球二级裁判员</t>
    </r>
  </si>
  <si>
    <t>张曦月</t>
  </si>
  <si>
    <t>3/126</t>
  </si>
  <si>
    <r>
      <t xml:space="preserve">1.2022.09 </t>
    </r>
    <r>
      <rPr>
        <sz val="8"/>
        <color indexed="8"/>
        <rFont val="宋体"/>
        <family val="0"/>
      </rPr>
      <t>湖南省第十二届大学生运动会大学组女子</t>
    </r>
    <r>
      <rPr>
        <sz val="8"/>
        <color indexed="8"/>
        <rFont val="Arial"/>
        <family val="2"/>
      </rPr>
      <t>4×400</t>
    </r>
    <r>
      <rPr>
        <sz val="8"/>
        <color indexed="8"/>
        <rFont val="宋体"/>
        <family val="0"/>
      </rPr>
      <t>第八名（团队成员）</t>
    </r>
    <r>
      <rPr>
        <sz val="8"/>
        <color indexed="8"/>
        <rFont val="Arial"/>
        <family val="2"/>
      </rPr>
      <t xml:space="preserve">
2.2022.09 </t>
    </r>
    <r>
      <rPr>
        <sz val="8"/>
        <color indexed="8"/>
        <rFont val="宋体"/>
        <family val="0"/>
      </rPr>
      <t>湖南省第十二届大学生运动会大学组女子</t>
    </r>
    <r>
      <rPr>
        <sz val="8"/>
        <color indexed="8"/>
        <rFont val="Arial"/>
        <family val="2"/>
      </rPr>
      <t>4×100</t>
    </r>
    <r>
      <rPr>
        <sz val="8"/>
        <color indexed="8"/>
        <rFont val="宋体"/>
        <family val="0"/>
      </rPr>
      <t>第八名（团队成员）</t>
    </r>
  </si>
  <si>
    <r>
      <t>高等学校英语应用能力</t>
    </r>
    <r>
      <rPr>
        <sz val="8"/>
        <color indexed="8"/>
        <rFont val="Arial"/>
        <family val="2"/>
      </rPr>
      <t>A</t>
    </r>
    <r>
      <rPr>
        <sz val="8"/>
        <color indexed="8"/>
        <rFont val="宋体"/>
        <family val="0"/>
      </rPr>
      <t>级</t>
    </r>
    <r>
      <rPr>
        <sz val="8"/>
        <color indexed="8"/>
        <rFont val="Arial"/>
        <family val="2"/>
      </rPr>
      <t xml:space="preserve">
</t>
    </r>
    <r>
      <rPr>
        <sz val="8"/>
        <color indexed="8"/>
        <rFont val="宋体"/>
        <family val="0"/>
      </rPr>
      <t>田径二级裁判员</t>
    </r>
  </si>
  <si>
    <t>郭懿</t>
  </si>
  <si>
    <t>18/132</t>
  </si>
  <si>
    <t>5/126</t>
  </si>
  <si>
    <r>
      <t xml:space="preserve">1.2022.11 </t>
    </r>
    <r>
      <rPr>
        <sz val="8"/>
        <color indexed="8"/>
        <rFont val="宋体"/>
        <family val="0"/>
      </rPr>
      <t>秋季运动会优秀演员</t>
    </r>
    <r>
      <rPr>
        <sz val="8"/>
        <color indexed="8"/>
        <rFont val="Arial"/>
        <family val="2"/>
      </rPr>
      <t xml:space="preserve">
2.2022.11“</t>
    </r>
    <r>
      <rPr>
        <sz val="8"/>
        <color indexed="8"/>
        <rFont val="宋体"/>
        <family val="0"/>
      </rPr>
      <t>农行杯</t>
    </r>
    <r>
      <rPr>
        <sz val="8"/>
        <color indexed="8"/>
        <rFont val="Arial"/>
        <family val="2"/>
      </rPr>
      <t>”</t>
    </r>
    <r>
      <rPr>
        <sz val="8"/>
        <color indexed="8"/>
        <rFont val="宋体"/>
        <family val="0"/>
      </rPr>
      <t>秋季运动会获优秀裁判员</t>
    </r>
    <r>
      <rPr>
        <sz val="8"/>
        <color indexed="8"/>
        <rFont val="Arial"/>
        <family val="2"/>
      </rPr>
      <t xml:space="preserve">
3.2022.11 </t>
    </r>
    <r>
      <rPr>
        <sz val="8"/>
        <color indexed="8"/>
        <rFont val="宋体"/>
        <family val="0"/>
      </rPr>
      <t>新生才艺大赛一等奖（团队成员）</t>
    </r>
    <r>
      <rPr>
        <sz val="8"/>
        <color indexed="8"/>
        <rFont val="Arial"/>
        <family val="2"/>
      </rPr>
      <t xml:space="preserve">
4.2023.06 </t>
    </r>
    <r>
      <rPr>
        <sz val="8"/>
        <color indexed="8"/>
        <rFont val="宋体"/>
        <family val="0"/>
      </rPr>
      <t>院级毕业晚会优秀演员</t>
    </r>
    <r>
      <rPr>
        <sz val="8"/>
        <color indexed="8"/>
        <rFont val="Arial"/>
        <family val="2"/>
      </rPr>
      <t xml:space="preserve">
5.2023.06 </t>
    </r>
    <r>
      <rPr>
        <sz val="8"/>
        <color indexed="8"/>
        <rFont val="宋体"/>
        <family val="0"/>
      </rPr>
      <t>院级毕业晚会优秀工作者</t>
    </r>
  </si>
  <si>
    <r>
      <t>二级田径裁判员</t>
    </r>
    <r>
      <rPr>
        <sz val="8"/>
        <color indexed="8"/>
        <rFont val="Arial"/>
        <family val="2"/>
      </rPr>
      <t xml:space="preserve">
</t>
    </r>
    <r>
      <rPr>
        <sz val="8"/>
        <color indexed="8"/>
        <rFont val="宋体"/>
        <family val="0"/>
      </rPr>
      <t>田径</t>
    </r>
    <r>
      <rPr>
        <sz val="8"/>
        <color indexed="8"/>
        <rFont val="Arial"/>
        <family val="2"/>
      </rPr>
      <t>E</t>
    </r>
    <r>
      <rPr>
        <sz val="8"/>
        <color indexed="8"/>
        <rFont val="宋体"/>
        <family val="0"/>
      </rPr>
      <t>级裁判员</t>
    </r>
  </si>
  <si>
    <t>江颖婷</t>
  </si>
  <si>
    <t>8/133</t>
  </si>
  <si>
    <t>22/133</t>
  </si>
  <si>
    <t>法学与公共管理学院</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</si>
  <si>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优秀学生</t>
    </r>
    <r>
      <rPr>
        <sz val="8"/>
        <color indexed="8"/>
        <rFont val="Arial"/>
        <family val="2"/>
      </rPr>
      <t xml:space="preserve">
4.2022.12 </t>
    </r>
    <r>
      <rPr>
        <sz val="8"/>
        <color indexed="8"/>
        <rFont val="宋体"/>
        <family val="0"/>
      </rPr>
      <t>三好学生</t>
    </r>
    <r>
      <rPr>
        <sz val="8"/>
        <color indexed="8"/>
        <rFont val="Arial"/>
        <family val="2"/>
      </rPr>
      <t xml:space="preserve">
5.2022.12 </t>
    </r>
    <r>
      <rPr>
        <sz val="8"/>
        <color indexed="8"/>
        <rFont val="宋体"/>
        <family val="0"/>
      </rPr>
      <t>学术研究先进个人</t>
    </r>
  </si>
  <si>
    <t>郭丽媛</t>
  </si>
  <si>
    <t>14/133</t>
  </si>
  <si>
    <t>32/133</t>
  </si>
  <si>
    <t>袁珊萍</t>
  </si>
  <si>
    <r>
      <t xml:space="preserve">2.2022.12 </t>
    </r>
    <r>
      <rPr>
        <sz val="8"/>
        <color indexed="8"/>
        <rFont val="宋体"/>
        <family val="0"/>
      </rPr>
      <t>三等奖学金</t>
    </r>
    <r>
      <rPr>
        <sz val="8"/>
        <color indexed="8"/>
        <rFont val="Arial"/>
        <family val="2"/>
      </rPr>
      <t xml:space="preserve">
3.2022.11 </t>
    </r>
    <r>
      <rPr>
        <sz val="8"/>
        <color indexed="8"/>
        <rFont val="宋体"/>
        <family val="0"/>
      </rPr>
      <t>优秀实习裁判员</t>
    </r>
    <r>
      <rPr>
        <sz val="8"/>
        <color indexed="8"/>
        <rFont val="Arial"/>
        <family val="2"/>
      </rPr>
      <t xml:space="preserve">
4.2022.11 </t>
    </r>
    <r>
      <rPr>
        <sz val="8"/>
        <color indexed="8"/>
        <rFont val="宋体"/>
        <family val="0"/>
      </rPr>
      <t>优秀志愿者</t>
    </r>
  </si>
  <si>
    <t>刘朵</t>
  </si>
  <si>
    <r>
      <t xml:space="preserve">1.2023.05 </t>
    </r>
    <r>
      <rPr>
        <sz val="8"/>
        <color indexed="8"/>
        <rFont val="宋体"/>
        <family val="0"/>
      </rPr>
      <t>优秀共青团员</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优秀寝室长</t>
    </r>
    <r>
      <rPr>
        <sz val="8"/>
        <color indexed="8"/>
        <rFont val="Arial"/>
        <family val="2"/>
      </rPr>
      <t xml:space="preserve">
4.2022.11 </t>
    </r>
    <r>
      <rPr>
        <sz val="8"/>
        <color indexed="8"/>
        <rFont val="宋体"/>
        <family val="0"/>
      </rPr>
      <t>中国电信奖学金</t>
    </r>
    <r>
      <rPr>
        <sz val="8"/>
        <color indexed="8"/>
        <rFont val="Arial"/>
        <family val="2"/>
      </rPr>
      <t>·</t>
    </r>
    <r>
      <rPr>
        <sz val="8"/>
        <color indexed="8"/>
        <rFont val="宋体"/>
        <family val="0"/>
      </rPr>
      <t>飞</t>
    </r>
    <r>
      <rPr>
        <sz val="8"/>
        <color indexed="8"/>
        <rFont val="Arial"/>
        <family val="2"/>
      </rPr>
      <t>young</t>
    </r>
    <r>
      <rPr>
        <sz val="8"/>
        <color indexed="8"/>
        <rFont val="宋体"/>
        <family val="0"/>
      </rPr>
      <t>奖</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</si>
  <si>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实用新型专利证书</t>
    </r>
  </si>
  <si>
    <t>邓美林</t>
  </si>
  <si>
    <t>15/133</t>
  </si>
  <si>
    <t>37/133</t>
  </si>
  <si>
    <r>
      <t xml:space="preserve">1.2022.12 </t>
    </r>
    <r>
      <rPr>
        <sz val="8"/>
        <color indexed="8"/>
        <rFont val="宋体"/>
        <family val="0"/>
      </rPr>
      <t>撰写的文章《乡村振兴战略下政府购买金融服务法治问题研究》荣获第十五届</t>
    </r>
    <r>
      <rPr>
        <sz val="8"/>
        <color indexed="8"/>
        <rFont val="Arial"/>
        <family val="2"/>
      </rPr>
      <t>“</t>
    </r>
    <r>
      <rPr>
        <sz val="8"/>
        <color indexed="8"/>
        <rFont val="宋体"/>
        <family val="0"/>
      </rPr>
      <t>中部崛起</t>
    </r>
    <r>
      <rPr>
        <sz val="8"/>
        <color indexed="8"/>
        <rFont val="Arial"/>
        <family val="2"/>
      </rPr>
      <t>”</t>
    </r>
    <r>
      <rPr>
        <sz val="8"/>
        <color indexed="8"/>
        <rFont val="宋体"/>
        <family val="0"/>
      </rPr>
      <t>法制论坛征文活动优秀奖</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</si>
  <si>
    <t>雷宇</t>
  </si>
  <si>
    <r>
      <t xml:space="preserve">1.2023.06 </t>
    </r>
    <r>
      <rPr>
        <sz val="8"/>
        <color indexed="8"/>
        <rFont val="宋体"/>
        <family val="0"/>
      </rPr>
      <t>第二届</t>
    </r>
    <r>
      <rPr>
        <sz val="8"/>
        <color indexed="8"/>
        <rFont val="Arial"/>
        <family val="2"/>
      </rPr>
      <t>“</t>
    </r>
    <r>
      <rPr>
        <sz val="8"/>
        <color indexed="8"/>
        <rFont val="宋体"/>
        <family val="0"/>
      </rPr>
      <t>寻是杯</t>
    </r>
    <r>
      <rPr>
        <sz val="8"/>
        <color indexed="8"/>
        <rFont val="Arial"/>
        <family val="2"/>
      </rPr>
      <t>”</t>
    </r>
    <r>
      <rPr>
        <sz val="8"/>
        <color indexed="8"/>
        <rFont val="宋体"/>
        <family val="0"/>
      </rPr>
      <t>华中地区大学生公共管理决策对抗大赛二等奖</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学业类专项奖学金</t>
    </r>
  </si>
  <si>
    <t>曾琪君</t>
  </si>
  <si>
    <r>
      <t xml:space="preserve">1.2023.05 </t>
    </r>
    <r>
      <rPr>
        <sz val="8"/>
        <color indexed="8"/>
        <rFont val="宋体"/>
        <family val="0"/>
      </rPr>
      <t>科技创新先进个人</t>
    </r>
    <r>
      <rPr>
        <sz val="8"/>
        <color indexed="8"/>
        <rFont val="Arial"/>
        <family val="2"/>
      </rPr>
      <t xml:space="preserve">
2.2023.05 </t>
    </r>
    <r>
      <rPr>
        <sz val="8"/>
        <color indexed="8"/>
        <rFont val="宋体"/>
        <family val="0"/>
      </rPr>
      <t>优秀共青团员</t>
    </r>
    <r>
      <rPr>
        <sz val="8"/>
        <color indexed="8"/>
        <rFont val="Arial"/>
        <family val="2"/>
      </rPr>
      <t xml:space="preserve">
3.2022.12 </t>
    </r>
    <r>
      <rPr>
        <sz val="8"/>
        <color indexed="8"/>
        <rFont val="宋体"/>
        <family val="0"/>
      </rPr>
      <t>创新创业先进个人</t>
    </r>
    <r>
      <rPr>
        <sz val="8"/>
        <color indexed="8"/>
        <rFont val="Arial"/>
        <family val="2"/>
      </rPr>
      <t xml:space="preserve">
4.2022.12 </t>
    </r>
    <r>
      <rPr>
        <sz val="8"/>
        <color indexed="8"/>
        <rFont val="宋体"/>
        <family val="0"/>
      </rPr>
      <t>二等奖学金</t>
    </r>
  </si>
  <si>
    <t>林朱玉</t>
  </si>
  <si>
    <r>
      <t xml:space="preserve">1.2022.12 </t>
    </r>
    <r>
      <rPr>
        <sz val="8"/>
        <color indexed="8"/>
        <rFont val="宋体"/>
        <family val="0"/>
      </rPr>
      <t>自强类专项奖学金</t>
    </r>
    <r>
      <rPr>
        <sz val="8"/>
        <color indexed="8"/>
        <rFont val="Arial"/>
        <family val="2"/>
      </rPr>
      <t xml:space="preserve">
2.2023.05 </t>
    </r>
    <r>
      <rPr>
        <sz val="8"/>
        <color indexed="8"/>
        <rFont val="宋体"/>
        <family val="0"/>
      </rPr>
      <t>优秀青年志愿者</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</si>
  <si>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中小学生教师资格考试初级中学（生物）</t>
    </r>
  </si>
  <si>
    <t>贺英然</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</si>
  <si>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</si>
  <si>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会计专业技术资格初级</t>
    </r>
  </si>
  <si>
    <t>李莹甜</t>
  </si>
  <si>
    <t>16/140</t>
  </si>
  <si>
    <t>10/140</t>
  </si>
  <si>
    <r>
      <t xml:space="preserve">1.2023.06 </t>
    </r>
    <r>
      <rPr>
        <sz val="8"/>
        <color indexed="8"/>
        <rFont val="宋体"/>
        <family val="0"/>
      </rPr>
      <t>优秀组织奖</t>
    </r>
    <r>
      <rPr>
        <sz val="8"/>
        <color indexed="8"/>
        <rFont val="Arial"/>
        <family val="2"/>
      </rPr>
      <t xml:space="preserve"> 
2.2022.12 </t>
    </r>
    <r>
      <rPr>
        <sz val="8"/>
        <color indexed="8"/>
        <rFont val="宋体"/>
        <family val="0"/>
      </rPr>
      <t>三等奖学金</t>
    </r>
  </si>
  <si>
    <t>汪兰</t>
  </si>
  <si>
    <t>5/140</t>
  </si>
  <si>
    <t>9/140</t>
  </si>
  <si>
    <r>
      <t xml:space="preserve">1.2023.06 </t>
    </r>
    <r>
      <rPr>
        <sz val="8"/>
        <color indexed="8"/>
        <rFont val="宋体"/>
        <family val="0"/>
      </rPr>
      <t>全国大学生英语竞赛</t>
    </r>
    <r>
      <rPr>
        <sz val="8"/>
        <color indexed="8"/>
        <rFont val="Arial"/>
        <family val="2"/>
      </rPr>
      <t>c</t>
    </r>
    <r>
      <rPr>
        <sz val="8"/>
        <color indexed="8"/>
        <rFont val="宋体"/>
        <family val="0"/>
      </rPr>
      <t>类二等奖</t>
    </r>
    <r>
      <rPr>
        <sz val="8"/>
        <color indexed="8"/>
        <rFont val="Arial"/>
        <family val="2"/>
      </rPr>
      <t xml:space="preserve">
2.2022.12</t>
    </r>
    <r>
      <rPr>
        <sz val="8"/>
        <color indexed="8"/>
        <rFont val="宋体"/>
        <family val="0"/>
      </rPr>
      <t>国家励志奖学金</t>
    </r>
    <r>
      <rPr>
        <sz val="8"/>
        <color indexed="8"/>
        <rFont val="Arial"/>
        <family val="2"/>
      </rPr>
      <t xml:space="preserve">
3.2022.12 </t>
    </r>
    <r>
      <rPr>
        <sz val="8"/>
        <color indexed="8"/>
        <rFont val="宋体"/>
        <family val="0"/>
      </rPr>
      <t>三等奖学金</t>
    </r>
  </si>
  <si>
    <t>连伊娜</t>
  </si>
  <si>
    <t>19/140</t>
  </si>
  <si>
    <t>13/140</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</si>
  <si>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2.2022.12 </t>
    </r>
    <r>
      <rPr>
        <sz val="8"/>
        <color indexed="8"/>
        <rFont val="宋体"/>
        <family val="0"/>
      </rPr>
      <t>一等奖学金</t>
    </r>
  </si>
  <si>
    <t>罗欣欣</t>
  </si>
  <si>
    <t>34/140</t>
  </si>
  <si>
    <r>
      <t xml:space="preserve">1.2023.05 </t>
    </r>
    <r>
      <rPr>
        <sz val="8"/>
        <color indexed="8"/>
        <rFont val="宋体"/>
        <family val="0"/>
      </rPr>
      <t>优秀共青团员</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国家励志奖学金</t>
    </r>
  </si>
  <si>
    <t>梁婧</t>
  </si>
  <si>
    <r>
      <t xml:space="preserve">1.2022.12 </t>
    </r>
    <r>
      <rPr>
        <sz val="8"/>
        <color indexed="8"/>
        <rFont val="宋体"/>
        <family val="0"/>
      </rPr>
      <t>一等奖学金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国家励志奖学金</t>
    </r>
  </si>
  <si>
    <t>肖盼</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</si>
  <si>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自强类专项奖学金</t>
    </r>
    <r>
      <rPr>
        <sz val="8"/>
        <color indexed="8"/>
        <rFont val="Arial"/>
        <family val="2"/>
      </rPr>
      <t xml:space="preserve">
4.2022.09 </t>
    </r>
    <r>
      <rPr>
        <sz val="8"/>
        <color indexed="8"/>
        <rFont val="宋体"/>
        <family val="0"/>
      </rPr>
      <t>中国大学生新东方自强奖学金</t>
    </r>
  </si>
  <si>
    <t>杨家喜</t>
  </si>
  <si>
    <t>喻姿</t>
  </si>
  <si>
    <r>
      <t xml:space="preserve">1.2023.05 </t>
    </r>
    <r>
      <rPr>
        <sz val="8"/>
        <color indexed="8"/>
        <rFont val="宋体"/>
        <family val="0"/>
      </rPr>
      <t>优秀共青团员</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三等奖学金</t>
    </r>
  </si>
  <si>
    <t>王杰阳</t>
  </si>
  <si>
    <t>6/201</t>
  </si>
  <si>
    <r>
      <t xml:space="preserve">1.2023.05 </t>
    </r>
    <r>
      <rPr>
        <sz val="8"/>
        <color indexed="8"/>
        <rFont val="宋体"/>
        <family val="0"/>
      </rPr>
      <t>湖南科技大学大学生学习贯彻习近平新时代中国特色社会主义思想研究性报告成果展示竞赛一等奖</t>
    </r>
    <r>
      <rPr>
        <sz val="8"/>
        <color indexed="8"/>
        <rFont val="Arial"/>
        <family val="2"/>
      </rPr>
      <t xml:space="preserve">
2.2023.05 </t>
    </r>
    <r>
      <rPr>
        <sz val="8"/>
        <color indexed="8"/>
        <rFont val="宋体"/>
        <family val="0"/>
      </rPr>
      <t>湖南科技大学</t>
    </r>
    <r>
      <rPr>
        <sz val="8"/>
        <color indexed="8"/>
        <rFont val="Arial"/>
        <family val="2"/>
      </rPr>
      <t>“</t>
    </r>
    <r>
      <rPr>
        <sz val="8"/>
        <color indexed="8"/>
        <rFont val="宋体"/>
        <family val="0"/>
      </rPr>
      <t>青春礼赞二十大，诚实守信笃前行</t>
    </r>
    <r>
      <rPr>
        <sz val="8"/>
        <color indexed="8"/>
        <rFont val="Arial"/>
        <family val="2"/>
      </rPr>
      <t>”</t>
    </r>
    <r>
      <rPr>
        <sz val="8"/>
        <color indexed="8"/>
        <rFont val="宋体"/>
        <family val="0"/>
      </rPr>
      <t>诚信主题知识竞赛三等奖</t>
    </r>
    <r>
      <rPr>
        <sz val="8"/>
        <color indexed="8"/>
        <rFont val="Arial"/>
        <family val="2"/>
      </rPr>
      <t xml:space="preserve">
3.2023.05 </t>
    </r>
    <r>
      <rPr>
        <sz val="8"/>
        <color indexed="8"/>
        <rFont val="宋体"/>
        <family val="0"/>
      </rPr>
      <t>全民国家安全教育日</t>
    </r>
    <r>
      <rPr>
        <sz val="8"/>
        <color indexed="8"/>
        <rFont val="Arial"/>
        <family val="2"/>
      </rPr>
      <t>-“</t>
    </r>
    <r>
      <rPr>
        <sz val="8"/>
        <color indexed="8"/>
        <rFont val="宋体"/>
        <family val="0"/>
      </rPr>
      <t>校园安全</t>
    </r>
    <r>
      <rPr>
        <sz val="8"/>
        <color indexed="8"/>
        <rFont val="Arial"/>
        <family val="2"/>
      </rPr>
      <t>”</t>
    </r>
    <r>
      <rPr>
        <sz val="8"/>
        <color indexed="8"/>
        <rFont val="宋体"/>
        <family val="0"/>
      </rPr>
      <t>主题征文比赛二等奖</t>
    </r>
  </si>
  <si>
    <t>吕亚秦</t>
  </si>
  <si>
    <t>22/202</t>
  </si>
  <si>
    <t>12/201</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</si>
  <si>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2.2023.05 </t>
    </r>
    <r>
      <rPr>
        <sz val="8"/>
        <color indexed="8"/>
        <rFont val="宋体"/>
        <family val="0"/>
      </rPr>
      <t>共青团员</t>
    </r>
    <r>
      <rPr>
        <sz val="8"/>
        <color indexed="8"/>
        <rFont val="Arial"/>
        <family val="2"/>
      </rPr>
      <t xml:space="preserve">
3.2023.05 </t>
    </r>
    <r>
      <rPr>
        <sz val="8"/>
        <color indexed="8"/>
        <rFont val="宋体"/>
        <family val="0"/>
      </rPr>
      <t>优秀干部</t>
    </r>
  </si>
  <si>
    <t>黄雨嘉</t>
  </si>
  <si>
    <t>25/202</t>
  </si>
  <si>
    <t>13/201</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</si>
  <si>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 xml:space="preserve">
2.2022.12 </t>
    </r>
    <r>
      <rPr>
        <sz val="8"/>
        <color indexed="8"/>
        <rFont val="宋体"/>
        <family val="0"/>
      </rPr>
      <t>第二十届大学生通讯社</t>
    </r>
    <r>
      <rPr>
        <sz val="8"/>
        <color indexed="8"/>
        <rFont val="Arial"/>
        <family val="2"/>
      </rPr>
      <t>“</t>
    </r>
    <r>
      <rPr>
        <sz val="8"/>
        <color indexed="8"/>
        <rFont val="宋体"/>
        <family val="0"/>
      </rPr>
      <t>人物通讯类</t>
    </r>
    <r>
      <rPr>
        <sz val="8"/>
        <color indexed="8"/>
        <rFont val="Arial"/>
        <family val="2"/>
      </rPr>
      <t>"</t>
    </r>
    <r>
      <rPr>
        <sz val="8"/>
        <color indexed="8"/>
        <rFont val="宋体"/>
        <family val="0"/>
      </rPr>
      <t>作品三等奖</t>
    </r>
    <r>
      <rPr>
        <sz val="8"/>
        <color indexed="8"/>
        <rFont val="Arial"/>
        <family val="2"/>
      </rPr>
      <t xml:space="preserve">
3.2022.11 “</t>
    </r>
    <r>
      <rPr>
        <sz val="8"/>
        <color indexed="8"/>
        <rFont val="宋体"/>
        <family val="0"/>
      </rPr>
      <t>学宪法，讲宪法</t>
    </r>
    <r>
      <rPr>
        <sz val="8"/>
        <color indexed="8"/>
        <rFont val="Arial"/>
        <family val="2"/>
      </rPr>
      <t>”</t>
    </r>
    <r>
      <rPr>
        <sz val="8"/>
        <color indexed="8"/>
        <rFont val="宋体"/>
        <family val="0"/>
      </rPr>
      <t>演讲比赛三等奖</t>
    </r>
  </si>
  <si>
    <t>周芸</t>
  </si>
  <si>
    <t>20/202</t>
  </si>
  <si>
    <t>20/201</t>
  </si>
  <si>
    <r>
      <t xml:space="preserve">1.2023.05 </t>
    </r>
    <r>
      <rPr>
        <sz val="8"/>
        <color indexed="8"/>
        <rFont val="宋体"/>
        <family val="0"/>
      </rPr>
      <t>优秀干部</t>
    </r>
  </si>
  <si>
    <t>徐苗</t>
  </si>
  <si>
    <t>1/202</t>
  </si>
  <si>
    <t>1/201</t>
  </si>
  <si>
    <r>
      <t xml:space="preserve">1.2023.06 </t>
    </r>
    <r>
      <rPr>
        <sz val="8"/>
        <color indexed="8"/>
        <rFont val="宋体"/>
        <family val="0"/>
      </rPr>
      <t>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湖南科技大学大学生课外学术科技作品竞赛红色专项活动一等奖</t>
    </r>
    <r>
      <rPr>
        <sz val="8"/>
        <color indexed="8"/>
        <rFont val="Arial"/>
        <family val="2"/>
      </rPr>
      <t xml:space="preserve">
2.2023.06 </t>
    </r>
    <r>
      <rPr>
        <sz val="8"/>
        <color indexed="8"/>
        <rFont val="宋体"/>
        <family val="0"/>
      </rPr>
      <t>全国大学生英语竞赛</t>
    </r>
    <r>
      <rPr>
        <sz val="8"/>
        <color indexed="8"/>
        <rFont val="Arial"/>
        <family val="2"/>
      </rPr>
      <t>C</t>
    </r>
    <r>
      <rPr>
        <sz val="8"/>
        <color indexed="8"/>
        <rFont val="宋体"/>
        <family val="0"/>
      </rPr>
      <t>类二等奖</t>
    </r>
    <r>
      <rPr>
        <sz val="8"/>
        <color indexed="8"/>
        <rFont val="Arial"/>
        <family val="2"/>
      </rPr>
      <t xml:space="preserve">
3.2023.05 </t>
    </r>
    <r>
      <rPr>
        <sz val="8"/>
        <color indexed="8"/>
        <rFont val="宋体"/>
        <family val="0"/>
      </rPr>
      <t>优秀共青团员</t>
    </r>
  </si>
  <si>
    <r>
      <t>全国大学英语四级</t>
    </r>
    <r>
      <rPr>
        <sz val="8"/>
        <color indexed="8"/>
        <rFont val="Arial"/>
        <family val="2"/>
      </rPr>
      <t xml:space="preserve">
SYB</t>
    </r>
    <r>
      <rPr>
        <sz val="8"/>
        <color indexed="8"/>
        <rFont val="宋体"/>
        <family val="0"/>
      </rPr>
      <t>创业培训合格证书</t>
    </r>
  </si>
  <si>
    <t>周灵霞</t>
  </si>
  <si>
    <t>38/202</t>
  </si>
  <si>
    <t>36/201</t>
  </si>
  <si>
    <r>
      <t xml:space="preserve">1.2023.05 </t>
    </r>
    <r>
      <rPr>
        <sz val="8"/>
        <color indexed="8"/>
        <rFont val="宋体"/>
        <family val="0"/>
      </rPr>
      <t>所任职社团法律协会获</t>
    </r>
    <r>
      <rPr>
        <sz val="8"/>
        <color indexed="8"/>
        <rFont val="Arial"/>
        <family val="2"/>
      </rPr>
      <t>2022-2023</t>
    </r>
    <r>
      <rPr>
        <sz val="8"/>
        <color indexed="8"/>
        <rFont val="宋体"/>
        <family val="0"/>
      </rPr>
      <t>学年度湖南科技大学</t>
    </r>
    <r>
      <rPr>
        <sz val="8"/>
        <color indexed="8"/>
        <rFont val="Arial"/>
        <family val="2"/>
      </rPr>
      <t>“</t>
    </r>
    <r>
      <rPr>
        <sz val="8"/>
        <color indexed="8"/>
        <rFont val="宋体"/>
        <family val="0"/>
      </rPr>
      <t>十佳学生社团</t>
    </r>
    <r>
      <rPr>
        <sz val="8"/>
        <color indexed="8"/>
        <rFont val="Arial"/>
        <family val="2"/>
      </rPr>
      <t>”
2.2023</t>
    </r>
    <r>
      <rPr>
        <sz val="8"/>
        <color indexed="8"/>
        <rFont val="宋体"/>
        <family val="0"/>
      </rPr>
      <t>年</t>
    </r>
    <r>
      <rPr>
        <sz val="8"/>
        <color indexed="8"/>
        <rFont val="Arial"/>
        <family val="2"/>
      </rPr>
      <t xml:space="preserve">05 </t>
    </r>
    <r>
      <rPr>
        <sz val="8"/>
        <color indexed="8"/>
        <rFont val="宋体"/>
        <family val="0"/>
      </rPr>
      <t>所任职社团法律协会团支部获</t>
    </r>
    <r>
      <rPr>
        <sz val="8"/>
        <color indexed="8"/>
        <rFont val="Arial"/>
        <family val="2"/>
      </rPr>
      <t>“</t>
    </r>
    <r>
      <rPr>
        <sz val="8"/>
        <color indexed="8"/>
        <rFont val="宋体"/>
        <family val="0"/>
      </rPr>
      <t>校级五四红旗团支部</t>
    </r>
    <r>
      <rPr>
        <sz val="8"/>
        <color indexed="8"/>
        <rFont val="Arial"/>
        <family val="2"/>
      </rPr>
      <t>”</t>
    </r>
    <r>
      <rPr>
        <sz val="8"/>
        <color indexed="8"/>
        <rFont val="宋体"/>
        <family val="0"/>
      </rPr>
      <t>称号</t>
    </r>
  </si>
  <si>
    <t>柳梦洋</t>
  </si>
  <si>
    <t>26/202</t>
  </si>
  <si>
    <t>19/201</t>
  </si>
  <si>
    <r>
      <t xml:space="preserve">1.2023.05 </t>
    </r>
    <r>
      <rPr>
        <sz val="8"/>
        <color indexed="8"/>
        <rFont val="宋体"/>
        <family val="0"/>
      </rPr>
      <t>全民国家安全教育日</t>
    </r>
    <r>
      <rPr>
        <sz val="8"/>
        <color indexed="8"/>
        <rFont val="Arial"/>
        <family val="2"/>
      </rPr>
      <t>-“</t>
    </r>
    <r>
      <rPr>
        <sz val="8"/>
        <color indexed="8"/>
        <rFont val="宋体"/>
        <family val="0"/>
      </rPr>
      <t>校园安全</t>
    </r>
    <r>
      <rPr>
        <sz val="8"/>
        <color indexed="8"/>
        <rFont val="Arial"/>
        <family val="2"/>
      </rPr>
      <t>”</t>
    </r>
    <r>
      <rPr>
        <sz val="8"/>
        <color indexed="8"/>
        <rFont val="宋体"/>
        <family val="0"/>
      </rPr>
      <t>主题征文比赛一等奖</t>
    </r>
  </si>
  <si>
    <t>周双</t>
  </si>
  <si>
    <t>12/67</t>
  </si>
  <si>
    <t>5/67</t>
  </si>
  <si>
    <r>
      <t xml:space="preserve">1.2023.05 </t>
    </r>
    <r>
      <rPr>
        <sz val="8"/>
        <color indexed="8"/>
        <rFont val="宋体"/>
        <family val="0"/>
      </rPr>
      <t>第十六届湖南科技大学大学生节能减排社会实践与科技竞赛一等奖</t>
    </r>
    <r>
      <rPr>
        <sz val="8"/>
        <color indexed="8"/>
        <rFont val="Arial"/>
        <family val="2"/>
      </rPr>
      <t xml:space="preserve">
2.2023.04 </t>
    </r>
    <r>
      <rPr>
        <sz val="8"/>
        <color indexed="8"/>
        <rFont val="宋体"/>
        <family val="0"/>
      </rPr>
      <t>湖南科技大学创新创业学院</t>
    </r>
    <r>
      <rPr>
        <sz val="8"/>
        <color indexed="8"/>
        <rFont val="Arial"/>
        <family val="2"/>
      </rPr>
      <t>PPT</t>
    </r>
    <r>
      <rPr>
        <sz val="8"/>
        <color indexed="8"/>
        <rFont val="宋体"/>
        <family val="0"/>
      </rPr>
      <t>制作与演讲大赛优胜奖</t>
    </r>
    <r>
      <rPr>
        <sz val="8"/>
        <color indexed="8"/>
        <rFont val="Arial"/>
        <family val="2"/>
      </rPr>
      <t xml:space="preserve">
3.2023.03 “</t>
    </r>
    <r>
      <rPr>
        <sz val="8"/>
        <color indexed="8"/>
        <rFont val="宋体"/>
        <family val="0"/>
      </rPr>
      <t>保护母亲河</t>
    </r>
    <r>
      <rPr>
        <sz val="8"/>
        <color indexed="8"/>
        <rFont val="Arial"/>
        <family val="2"/>
      </rPr>
      <t xml:space="preserve"> </t>
    </r>
    <r>
      <rPr>
        <sz val="8"/>
        <color indexed="8"/>
        <rFont val="宋体"/>
        <family val="0"/>
      </rPr>
      <t>我是雨湖河小青</t>
    </r>
    <r>
      <rPr>
        <sz val="8"/>
        <color indexed="8"/>
        <rFont val="Arial"/>
        <family val="2"/>
      </rPr>
      <t>”</t>
    </r>
    <r>
      <rPr>
        <sz val="8"/>
        <color indexed="8"/>
        <rFont val="宋体"/>
        <family val="0"/>
      </rPr>
      <t>优秀志愿者</t>
    </r>
  </si>
  <si>
    <t>皮杜娟</t>
  </si>
  <si>
    <t>10/67</t>
  </si>
  <si>
    <t>邹帅标</t>
  </si>
  <si>
    <t>材料科学与工程学院</t>
  </si>
  <si>
    <r>
      <t xml:space="preserve">1.2022.09 </t>
    </r>
    <r>
      <rPr>
        <sz val="8"/>
        <color indexed="8"/>
        <rFont val="宋体"/>
        <family val="0"/>
      </rPr>
      <t>湖南科技大学军训优秀教官</t>
    </r>
    <r>
      <rPr>
        <sz val="8"/>
        <color indexed="8"/>
        <rFont val="Arial"/>
        <family val="2"/>
      </rPr>
      <t xml:space="preserve">
2.2022.11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秋季运动会优秀志愿者</t>
    </r>
    <r>
      <rPr>
        <sz val="8"/>
        <color indexed="8"/>
        <rFont val="Arial"/>
        <family val="2"/>
      </rPr>
      <t xml:space="preserve">
3.2023.03 </t>
    </r>
    <r>
      <rPr>
        <sz val="8"/>
        <color indexed="8"/>
        <rFont val="宋体"/>
        <family val="0"/>
      </rPr>
      <t>作品《箱体铸造工艺设计》获</t>
    </r>
    <r>
      <rPr>
        <sz val="8"/>
        <color indexed="8"/>
        <rFont val="Arial"/>
        <family val="2"/>
      </rPr>
      <t>2023</t>
    </r>
    <r>
      <rPr>
        <sz val="8"/>
        <color indexed="8"/>
        <rFont val="宋体"/>
        <family val="0"/>
      </rPr>
      <t>年湖南科技大学大学生铸造工艺大赛暨第十四届中国大学生铸造工艺设计大赛选拔赛三等奖（小组成员）</t>
    </r>
    <r>
      <rPr>
        <sz val="8"/>
        <color indexed="8"/>
        <rFont val="Arial"/>
        <family val="2"/>
      </rPr>
      <t xml:space="preserve">
4.2023.05 </t>
    </r>
    <r>
      <rPr>
        <sz val="8"/>
        <color indexed="8"/>
        <rFont val="宋体"/>
        <family val="0"/>
      </rPr>
      <t>第十八届湖南科技大学军训团篮球赛最佳球员</t>
    </r>
  </si>
  <si>
    <t>郭晓婷</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</si>
  <si>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3.2023.03 </t>
    </r>
    <r>
      <rPr>
        <sz val="8"/>
        <color indexed="8"/>
        <rFont val="宋体"/>
        <family val="0"/>
      </rPr>
      <t>作品《高压蒸汽室耐热铸件铸造工艺设计》获</t>
    </r>
    <r>
      <rPr>
        <sz val="8"/>
        <color indexed="8"/>
        <rFont val="Arial"/>
        <family val="2"/>
      </rPr>
      <t>2023</t>
    </r>
    <r>
      <rPr>
        <sz val="8"/>
        <color indexed="8"/>
        <rFont val="宋体"/>
        <family val="0"/>
      </rPr>
      <t>年湖南科技大学大学生铸造工艺设计大赛暨第十四届中国大学生铸造工艺设计大赛选拔赛三等奖（小组成员）</t>
    </r>
  </si>
  <si>
    <t>易湘莉</t>
  </si>
  <si>
    <t>1/34</t>
  </si>
  <si>
    <t>3/34</t>
  </si>
  <si>
    <r>
      <t xml:space="preserve">1.2022.12 </t>
    </r>
    <r>
      <rPr>
        <sz val="8"/>
        <color indexed="8"/>
        <rFont val="宋体"/>
        <family val="0"/>
      </rPr>
      <t>一等奖学金</t>
    </r>
    <r>
      <rPr>
        <sz val="8"/>
        <color indexed="8"/>
        <rFont val="Arial"/>
        <family val="2"/>
      </rPr>
      <t xml:space="preserve">
2.2022.12 </t>
    </r>
    <r>
      <rPr>
        <sz val="8"/>
        <color indexed="8"/>
        <rFont val="宋体"/>
        <family val="0"/>
      </rPr>
      <t>学业类专项奖学金</t>
    </r>
    <r>
      <rPr>
        <sz val="8"/>
        <color indexed="8"/>
        <rFont val="Arial"/>
        <family val="2"/>
      </rPr>
      <t xml:space="preserve">
3.2022.12 </t>
    </r>
    <r>
      <rPr>
        <sz val="8"/>
        <color indexed="8"/>
        <rFont val="宋体"/>
        <family val="0"/>
      </rPr>
      <t>三好学生</t>
    </r>
    <r>
      <rPr>
        <sz val="8"/>
        <color indexed="8"/>
        <rFont val="Arial"/>
        <family val="2"/>
      </rPr>
      <t xml:space="preserve">
4.2023.07 </t>
    </r>
    <r>
      <rPr>
        <sz val="8"/>
        <color indexed="8"/>
        <rFont val="宋体"/>
        <family val="0"/>
      </rPr>
      <t>中国大学生机械工程创新创意大赛铸造工艺设计赛三等奖（小组成员）</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</si>
  <si>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汉字应用水平测试二级</t>
    </r>
  </si>
  <si>
    <t>牛博</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</si>
  <si>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4.2023.05 </t>
    </r>
    <r>
      <rPr>
        <sz val="8"/>
        <color indexed="8"/>
        <rFont val="宋体"/>
        <family val="0"/>
      </rPr>
      <t>优秀共青团干部</t>
    </r>
  </si>
  <si>
    <r>
      <t>全国大学英语四级</t>
    </r>
    <r>
      <rPr>
        <sz val="8"/>
        <color indexed="8"/>
        <rFont val="Arial"/>
        <family val="2"/>
      </rPr>
      <t xml:space="preserve">
</t>
    </r>
    <r>
      <rPr>
        <sz val="8"/>
        <color indexed="8"/>
        <rFont val="宋体"/>
        <family val="0"/>
      </rPr>
      <t>全国大学英语六级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普通话水平测试一级乙等</t>
    </r>
  </si>
  <si>
    <t>赖祖健</t>
  </si>
  <si>
    <t>3/49</t>
  </si>
  <si>
    <r>
      <t xml:space="preserve">1.2022.09 </t>
    </r>
    <r>
      <rPr>
        <sz val="8"/>
        <color indexed="8"/>
        <rFont val="宋体"/>
        <family val="0"/>
      </rPr>
      <t>作品《大学生校外兼职调查》获湖南科技大学大学生社会实践调查报告一等奖（小组成员）</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二等奖学金</t>
    </r>
    <r>
      <rPr>
        <sz val="8"/>
        <color indexed="8"/>
        <rFont val="Arial"/>
        <family val="2"/>
      </rPr>
      <t xml:space="preserve">
4.2022.12 </t>
    </r>
    <r>
      <rPr>
        <sz val="8"/>
        <color indexed="8"/>
        <rFont val="宋体"/>
        <family val="0"/>
      </rPr>
      <t>优秀学生</t>
    </r>
  </si>
  <si>
    <t>刘何搏</t>
  </si>
  <si>
    <t>4/49</t>
  </si>
  <si>
    <t>朱萍</t>
  </si>
  <si>
    <r>
      <t xml:space="preserve">1.2022.12 </t>
    </r>
    <r>
      <rPr>
        <sz val="8"/>
        <color indexed="8"/>
        <rFont val="宋体"/>
        <family val="0"/>
      </rPr>
      <t>三好学生</t>
    </r>
    <r>
      <rPr>
        <sz val="8"/>
        <color indexed="8"/>
        <rFont val="Arial"/>
        <family val="2"/>
      </rPr>
      <t xml:space="preserve">
2.2022.12 </t>
    </r>
    <r>
      <rPr>
        <sz val="8"/>
        <color indexed="8"/>
        <rFont val="宋体"/>
        <family val="0"/>
      </rPr>
      <t>国家励志奖学金</t>
    </r>
    <r>
      <rPr>
        <sz val="8"/>
        <color indexed="8"/>
        <rFont val="Arial"/>
        <family val="2"/>
      </rPr>
      <t xml:space="preserve">
3.2023.05 </t>
    </r>
    <r>
      <rPr>
        <sz val="8"/>
        <color indexed="8"/>
        <rFont val="宋体"/>
        <family val="0"/>
      </rPr>
      <t>作品《</t>
    </r>
    <r>
      <rPr>
        <sz val="8"/>
        <color indexed="8"/>
        <rFont val="Arial"/>
        <family val="2"/>
      </rPr>
      <t>Afewaller</t>
    </r>
    <r>
      <rPr>
        <sz val="8"/>
        <color indexed="8"/>
        <rFont val="宋体"/>
        <family val="0"/>
      </rPr>
      <t>（阿弗瓦勒）</t>
    </r>
    <r>
      <rPr>
        <sz val="8"/>
        <color indexed="8"/>
        <rFont val="Arial"/>
        <family val="2"/>
      </rPr>
      <t>——</t>
    </r>
    <r>
      <rPr>
        <sz val="8"/>
        <color indexed="8"/>
        <rFont val="宋体"/>
        <family val="0"/>
      </rPr>
      <t>一种高性能超疏水防腐复合墙体材料》获第十五届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湖南省大学生课外学术科技作品竞赛三等奖（小组负责人）</t>
    </r>
    <r>
      <rPr>
        <sz val="8"/>
        <color indexed="8"/>
        <rFont val="Arial"/>
        <family val="2"/>
      </rPr>
      <t xml:space="preserve">
4.2023.08 </t>
    </r>
    <r>
      <rPr>
        <sz val="8"/>
        <color indexed="8"/>
        <rFont val="宋体"/>
        <family val="0"/>
      </rPr>
      <t>第十三届全国大学生电子商务</t>
    </r>
    <r>
      <rPr>
        <sz val="8"/>
        <color indexed="8"/>
        <rFont val="Arial"/>
        <family val="2"/>
      </rPr>
      <t>“</t>
    </r>
    <r>
      <rPr>
        <sz val="8"/>
        <color indexed="8"/>
        <rFont val="宋体"/>
        <family val="0"/>
      </rPr>
      <t>创新</t>
    </r>
    <r>
      <rPr>
        <sz val="8"/>
        <color indexed="8"/>
        <rFont val="Arial"/>
        <family val="2"/>
      </rPr>
      <t xml:space="preserve">
</t>
    </r>
    <r>
      <rPr>
        <sz val="8"/>
        <color indexed="8"/>
        <rFont val="宋体"/>
        <family val="0"/>
      </rPr>
      <t>创意及创业</t>
    </r>
    <r>
      <rPr>
        <sz val="8"/>
        <color indexed="8"/>
        <rFont val="Arial"/>
        <family val="2"/>
      </rPr>
      <t>”</t>
    </r>
    <r>
      <rPr>
        <sz val="8"/>
        <color indexed="8"/>
        <rFont val="宋体"/>
        <family val="0"/>
      </rPr>
      <t>挑战赛湖南赛区省级选拔赛三等奖（小组成员）</t>
    </r>
  </si>
  <si>
    <t>刘钦华</t>
  </si>
  <si>
    <t>4/50</t>
  </si>
  <si>
    <t>3/50</t>
  </si>
  <si>
    <r>
      <t xml:space="preserve">1.2023.05 </t>
    </r>
    <r>
      <rPr>
        <sz val="8"/>
        <color indexed="8"/>
        <rFont val="宋体"/>
        <family val="0"/>
      </rPr>
      <t>中国大学生机械工程创新创意大赛</t>
    </r>
    <r>
      <rPr>
        <sz val="8"/>
        <color indexed="8"/>
        <rFont val="Arial"/>
        <family val="2"/>
      </rPr>
      <t>——</t>
    </r>
    <r>
      <rPr>
        <sz val="8"/>
        <color indexed="8"/>
        <rFont val="宋体"/>
        <family val="0"/>
      </rPr>
      <t>材料热处理创新创业赛湖南科技大学选拔赛一等奖</t>
    </r>
    <r>
      <rPr>
        <sz val="8"/>
        <color indexed="8"/>
        <rFont val="Arial"/>
        <family val="2"/>
      </rPr>
      <t xml:space="preserve">
2.2023.05 </t>
    </r>
    <r>
      <rPr>
        <sz val="8"/>
        <color indexed="8"/>
        <rFont val="宋体"/>
        <family val="0"/>
      </rPr>
      <t>湖南科技大学金相技能大赛暨第十二届全国大学生金相技能大赛选拔赛二等奖</t>
    </r>
    <r>
      <rPr>
        <sz val="8"/>
        <color indexed="8"/>
        <rFont val="Arial"/>
        <family val="2"/>
      </rPr>
      <t xml:space="preserve">
3.2023.07 </t>
    </r>
    <r>
      <rPr>
        <sz val="8"/>
        <color indexed="8"/>
        <rFont val="宋体"/>
        <family val="0"/>
      </rPr>
      <t>中国大学生机械工程创新创意大赛材料热处理创新创业赛三等奖（小组成员）</t>
    </r>
  </si>
  <si>
    <t>彭婕</t>
  </si>
  <si>
    <t>1/50</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</si>
  <si>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3.2023.05 </t>
    </r>
    <r>
      <rPr>
        <sz val="8"/>
        <color indexed="8"/>
        <rFont val="宋体"/>
        <family val="0"/>
      </rPr>
      <t>优秀共青团干部</t>
    </r>
    <r>
      <rPr>
        <sz val="8"/>
        <color indexed="8"/>
        <rFont val="Arial"/>
        <family val="2"/>
      </rPr>
      <t xml:space="preserve">
4.2023.08 “</t>
    </r>
    <r>
      <rPr>
        <sz val="8"/>
        <color indexed="8"/>
        <rFont val="宋体"/>
        <family val="0"/>
      </rPr>
      <t>徕卡杯</t>
    </r>
    <r>
      <rPr>
        <sz val="8"/>
        <color indexed="8"/>
        <rFont val="Arial"/>
        <family val="2"/>
      </rPr>
      <t>”</t>
    </r>
    <r>
      <rPr>
        <sz val="8"/>
        <color indexed="8"/>
        <rFont val="宋体"/>
        <family val="0"/>
      </rPr>
      <t>第十二届全国大学生金相技能大赛二等奖</t>
    </r>
  </si>
  <si>
    <t>赵斯</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</si>
  <si>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三等奖学金</t>
    </r>
  </si>
  <si>
    <t>路佳</t>
  </si>
  <si>
    <t>7/52</t>
  </si>
  <si>
    <t>4/52</t>
  </si>
  <si>
    <r>
      <t xml:space="preserve">1.2022.12 </t>
    </r>
    <r>
      <rPr>
        <sz val="8"/>
        <color indexed="8"/>
        <rFont val="宋体"/>
        <family val="0"/>
      </rPr>
      <t>优秀学生</t>
    </r>
    <r>
      <rPr>
        <sz val="8"/>
        <color indexed="8"/>
        <rFont val="Arial"/>
        <family val="2"/>
      </rPr>
      <t xml:space="preserve">
2.2022.12 </t>
    </r>
    <r>
      <rPr>
        <sz val="8"/>
        <color indexed="8"/>
        <rFont val="宋体"/>
        <family val="0"/>
      </rPr>
      <t>二等奖学金</t>
    </r>
  </si>
  <si>
    <t>邝慧灵</t>
  </si>
  <si>
    <t>3/52</t>
  </si>
  <si>
    <t>10/52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</si>
  <si>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优秀青年志愿者</t>
    </r>
  </si>
  <si>
    <t>田攀攀</t>
  </si>
  <si>
    <t>5/52</t>
  </si>
  <si>
    <t>张韵舒</t>
  </si>
  <si>
    <r>
      <t xml:space="preserve">1.2022.12 </t>
    </r>
    <r>
      <rPr>
        <sz val="8"/>
        <color indexed="8"/>
        <rFont val="宋体"/>
        <family val="0"/>
      </rPr>
      <t>三等奖学金</t>
    </r>
    <r>
      <rPr>
        <sz val="8"/>
        <color indexed="8"/>
        <rFont val="Arial"/>
        <family val="2"/>
      </rPr>
      <t xml:space="preserve">
2.2022.12 </t>
    </r>
    <r>
      <rPr>
        <sz val="8"/>
        <color indexed="8"/>
        <rFont val="宋体"/>
        <family val="0"/>
      </rPr>
      <t>优秀学生干部</t>
    </r>
  </si>
  <si>
    <t>彭晴</t>
  </si>
  <si>
    <t>11/49</t>
  </si>
  <si>
    <r>
      <t xml:space="preserve">1.2022.11 </t>
    </r>
    <r>
      <rPr>
        <sz val="8"/>
        <color indexed="8"/>
        <rFont val="宋体"/>
        <family val="0"/>
      </rPr>
      <t>作品《一种仿荷叶表面的超疏水纳米喷剂制备</t>
    </r>
    <r>
      <rPr>
        <sz val="8"/>
        <color indexed="8"/>
        <rFont val="Arial"/>
        <family val="2"/>
      </rPr>
      <t>ZZ2114</t>
    </r>
    <r>
      <rPr>
        <sz val="8"/>
        <color indexed="8"/>
        <rFont val="宋体"/>
        <family val="0"/>
      </rPr>
      <t>》在湖南科技大学科研创新计划（</t>
    </r>
    <r>
      <rPr>
        <sz val="8"/>
        <color indexed="8"/>
        <rFont val="Arial"/>
        <family val="2"/>
      </rPr>
      <t>srip</t>
    </r>
    <r>
      <rPr>
        <sz val="8"/>
        <color indexed="8"/>
        <rFont val="宋体"/>
        <family val="0"/>
      </rPr>
      <t>）结项中被评为合格（小组成员）</t>
    </r>
    <r>
      <rPr>
        <sz val="8"/>
        <color indexed="8"/>
        <rFont val="Arial"/>
        <family val="2"/>
      </rPr>
      <t xml:space="preserve">
2.2022.12 </t>
    </r>
    <r>
      <rPr>
        <sz val="8"/>
        <color indexed="8"/>
        <rFont val="宋体"/>
        <family val="0"/>
      </rPr>
      <t>三等奖学金</t>
    </r>
    <r>
      <rPr>
        <sz val="8"/>
        <color indexed="8"/>
        <rFont val="Arial"/>
        <family val="2"/>
      </rPr>
      <t xml:space="preserve">
3.2022.12 </t>
    </r>
    <r>
      <rPr>
        <sz val="8"/>
        <color indexed="8"/>
        <rFont val="宋体"/>
        <family val="0"/>
      </rPr>
      <t>特殊贡献奖</t>
    </r>
  </si>
  <si>
    <t>刘暄</t>
  </si>
  <si>
    <r>
      <t xml:space="preserve">1.2022.12 </t>
    </r>
    <r>
      <rPr>
        <sz val="8"/>
        <color indexed="8"/>
        <rFont val="宋体"/>
        <family val="0"/>
      </rPr>
      <t>优秀学生干部</t>
    </r>
    <r>
      <rPr>
        <sz val="8"/>
        <color indexed="8"/>
        <rFont val="Arial"/>
        <family val="2"/>
      </rPr>
      <t xml:space="preserve">
2.2023.05 </t>
    </r>
    <r>
      <rPr>
        <sz val="8"/>
        <color indexed="8"/>
        <rFont val="宋体"/>
        <family val="0"/>
      </rPr>
      <t>优秀共青团员</t>
    </r>
    <r>
      <rPr>
        <sz val="8"/>
        <color indexed="8"/>
        <rFont val="Arial"/>
        <family val="2"/>
      </rPr>
      <t xml:space="preserve">
3.2023.05 </t>
    </r>
    <r>
      <rPr>
        <sz val="8"/>
        <color indexed="8"/>
        <rFont val="宋体"/>
        <family val="0"/>
      </rPr>
      <t>第六届全国大学生焊接创新大赛二等奖（排名第三</t>
    </r>
    <r>
      <rPr>
        <sz val="8"/>
        <color indexed="8"/>
        <rFont val="Arial"/>
        <family val="2"/>
      </rPr>
      <t xml:space="preserve">)
4.2023.07 </t>
    </r>
    <r>
      <rPr>
        <sz val="8"/>
        <color indexed="8"/>
        <rFont val="宋体"/>
        <family val="0"/>
      </rPr>
      <t>中国大学生机械工程创新创意大赛铸造工艺设计赛三等奖（小组成员）</t>
    </r>
  </si>
  <si>
    <t>唐楠</t>
  </si>
  <si>
    <t>1/52</t>
  </si>
  <si>
    <r>
      <t xml:space="preserve">1.2022.11 </t>
    </r>
    <r>
      <rPr>
        <sz val="8"/>
        <color indexed="8"/>
        <rFont val="宋体"/>
        <family val="0"/>
      </rPr>
      <t>项目《激光增材制造超细网状微结构韧化</t>
    </r>
    <r>
      <rPr>
        <sz val="8"/>
        <color indexed="8"/>
        <rFont val="Arial"/>
        <family val="2"/>
      </rPr>
      <t>TiAl</t>
    </r>
    <r>
      <rPr>
        <sz val="8"/>
        <color indexed="8"/>
        <rFont val="宋体"/>
        <family val="0"/>
      </rPr>
      <t>基复合材料》荣获</t>
    </r>
    <r>
      <rPr>
        <sz val="8"/>
        <color indexed="8"/>
        <rFont val="Arial"/>
        <family val="2"/>
      </rPr>
      <t>2021-2022</t>
    </r>
    <r>
      <rPr>
        <sz val="8"/>
        <color indexed="8"/>
        <rFont val="宋体"/>
        <family val="0"/>
      </rPr>
      <t>学年省部级科研项目专项奖励（排名第三）</t>
    </r>
    <r>
      <rPr>
        <sz val="8"/>
        <color indexed="8"/>
        <rFont val="Arial"/>
        <family val="2"/>
      </rPr>
      <t xml:space="preserve">
2.2022.12 </t>
    </r>
    <r>
      <rPr>
        <sz val="8"/>
        <color indexed="8"/>
        <rFont val="宋体"/>
        <family val="0"/>
      </rPr>
      <t>优秀学生</t>
    </r>
    <r>
      <rPr>
        <sz val="8"/>
        <color indexed="8"/>
        <rFont val="Arial"/>
        <family val="2"/>
      </rPr>
      <t xml:space="preserve">
3.2023.05 </t>
    </r>
    <r>
      <rPr>
        <sz val="8"/>
        <color indexed="8"/>
        <rFont val="宋体"/>
        <family val="0"/>
      </rPr>
      <t>优秀共青团员</t>
    </r>
    <r>
      <rPr>
        <sz val="8"/>
        <color indexed="8"/>
        <rFont val="Arial"/>
        <family val="2"/>
      </rPr>
      <t xml:space="preserve">
4.2023.08 “</t>
    </r>
    <r>
      <rPr>
        <sz val="8"/>
        <color indexed="8"/>
        <rFont val="宋体"/>
        <family val="0"/>
      </rPr>
      <t>建行杯</t>
    </r>
    <r>
      <rPr>
        <sz val="8"/>
        <color indexed="8"/>
        <rFont val="Arial"/>
        <family val="2"/>
      </rPr>
      <t>”</t>
    </r>
    <r>
      <rPr>
        <sz val="8"/>
        <color indexed="8"/>
        <rFont val="宋体"/>
        <family val="0"/>
      </rPr>
      <t>第九届湖南省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大学生创新创业大赛省赛二等奖</t>
    </r>
  </si>
  <si>
    <t>李锦轩</t>
  </si>
  <si>
    <t>13/186</t>
  </si>
  <si>
    <t>14/186</t>
  </si>
  <si>
    <r>
      <t xml:space="preserve">1.2022.12 </t>
    </r>
    <r>
      <rPr>
        <sz val="8"/>
        <color indexed="8"/>
        <rFont val="宋体"/>
        <family val="0"/>
      </rPr>
      <t>作品《翼往无前</t>
    </r>
    <r>
      <rPr>
        <sz val="8"/>
        <color indexed="8"/>
        <rFont val="Arial"/>
        <family val="2"/>
      </rPr>
      <t>——</t>
    </r>
    <r>
      <rPr>
        <sz val="8"/>
        <color indexed="8"/>
        <rFont val="宋体"/>
        <family val="0"/>
      </rPr>
      <t>一种高效稳定抗冰冻防腐蚀机翼蒙皮复合材料》获湖南科技大学第八届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大学生创新创业大赛铜奖（排名第五）</t>
    </r>
    <r>
      <rPr>
        <sz val="8"/>
        <color indexed="8"/>
        <rFont val="Arial"/>
        <family val="2"/>
      </rPr>
      <t xml:space="preserve">
2.2023.05 </t>
    </r>
    <r>
      <rPr>
        <sz val="8"/>
        <color indexed="8"/>
        <rFont val="宋体"/>
        <family val="0"/>
      </rPr>
      <t>研究性学习报告《新时代雷锋精神的社会主义核心价值观内涵及其在大学生中的传承与发扬》获湖南科技大学大学生学习贯彻习近平新时代中国特色社会主义思想研究性学习成功展示赛三等奖（小组成员）</t>
    </r>
    <r>
      <rPr>
        <sz val="8"/>
        <color indexed="8"/>
        <rFont val="Arial"/>
        <family val="2"/>
      </rPr>
      <t xml:space="preserve">
3.2023.08 “</t>
    </r>
    <r>
      <rPr>
        <sz val="8"/>
        <color indexed="8"/>
        <rFont val="宋体"/>
        <family val="0"/>
      </rPr>
      <t>建行杯</t>
    </r>
    <r>
      <rPr>
        <sz val="8"/>
        <color indexed="8"/>
        <rFont val="Arial"/>
        <family val="2"/>
      </rPr>
      <t>”</t>
    </r>
    <r>
      <rPr>
        <sz val="8"/>
        <color indexed="8"/>
        <rFont val="宋体"/>
        <family val="0"/>
      </rPr>
      <t>第十六届全国大学生节能减排社会实践与科技竞赛二等奖（排名第三）</t>
    </r>
  </si>
  <si>
    <t>彭勇洁</t>
  </si>
  <si>
    <t>6/186</t>
  </si>
  <si>
    <t>1/186</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</si>
  <si>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4.2023.04 </t>
    </r>
    <r>
      <rPr>
        <sz val="8"/>
        <color indexed="8"/>
        <rFont val="宋体"/>
        <family val="0"/>
      </rPr>
      <t>作品《</t>
    </r>
    <r>
      <rPr>
        <sz val="8"/>
        <color indexed="8"/>
        <rFont val="Arial"/>
        <family val="2"/>
      </rPr>
      <t>Afewaller——</t>
    </r>
    <r>
      <rPr>
        <sz val="8"/>
        <color indexed="8"/>
        <rFont val="宋体"/>
        <family val="0"/>
      </rPr>
      <t>一种高性能超疏水防腐复合墙体材料》获第十届</t>
    </r>
    <r>
      <rPr>
        <sz val="8"/>
        <color indexed="8"/>
        <rFont val="Arial"/>
        <family val="2"/>
      </rPr>
      <t>“</t>
    </r>
    <r>
      <rPr>
        <sz val="8"/>
        <color indexed="8"/>
        <rFont val="宋体"/>
        <family val="0"/>
      </rPr>
      <t>挑战杯</t>
    </r>
    <r>
      <rPr>
        <sz val="8"/>
        <color indexed="8"/>
        <rFont val="Arial"/>
        <family val="2"/>
      </rPr>
      <t>”</t>
    </r>
    <r>
      <rPr>
        <sz val="8"/>
        <color indexed="8"/>
        <rFont val="宋体"/>
        <family val="0"/>
      </rPr>
      <t>湖南科技大学大学生课外学术科技作品竞赛特等奖（小组成员）</t>
    </r>
  </si>
  <si>
    <t>王怀博</t>
  </si>
  <si>
    <t>15/186</t>
  </si>
  <si>
    <t>12/186</t>
  </si>
  <si>
    <r>
      <t xml:space="preserve">1.2022.12 </t>
    </r>
    <r>
      <rPr>
        <sz val="8"/>
        <color indexed="8"/>
        <rFont val="宋体"/>
        <family val="0"/>
      </rPr>
      <t>二等奖学金</t>
    </r>
    <r>
      <rPr>
        <sz val="8"/>
        <color indexed="8"/>
        <rFont val="Arial"/>
        <family val="2"/>
      </rPr>
      <t xml:space="preserve">
2.2023.06 </t>
    </r>
    <r>
      <rPr>
        <sz val="8"/>
        <color indexed="8"/>
        <rFont val="宋体"/>
        <family val="0"/>
      </rPr>
      <t>湖南科技大学寝室文化艺术节优秀工作者</t>
    </r>
    <r>
      <rPr>
        <sz val="8"/>
        <color indexed="8"/>
        <rFont val="Arial"/>
        <family val="2"/>
      </rPr>
      <t xml:space="preserve">
3.2023.09 </t>
    </r>
    <r>
      <rPr>
        <sz val="8"/>
        <color indexed="8"/>
        <rFont val="宋体"/>
        <family val="0"/>
      </rPr>
      <t>湖南科技大学大学生宿舍园区自理委员会</t>
    </r>
    <r>
      <rPr>
        <sz val="8"/>
        <color indexed="8"/>
        <rFont val="Arial"/>
        <family val="2"/>
      </rPr>
      <t>2022-2023</t>
    </r>
    <r>
      <rPr>
        <sz val="8"/>
        <color indexed="8"/>
        <rFont val="宋体"/>
        <family val="0"/>
      </rPr>
      <t>学年志愿活动优秀志愿者</t>
    </r>
  </si>
  <si>
    <t>刘奇伟</t>
  </si>
  <si>
    <t>8/186</t>
  </si>
  <si>
    <t>4/186</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</si>
  <si>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优秀学生干部</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优秀共青团员</t>
    </r>
  </si>
  <si>
    <t>郭荣臻</t>
  </si>
  <si>
    <t>2/186</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</si>
  <si>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4.2023.05 </t>
    </r>
    <r>
      <rPr>
        <sz val="8"/>
        <color indexed="8"/>
        <rFont val="宋体"/>
        <family val="0"/>
      </rPr>
      <t>优秀共青团员</t>
    </r>
  </si>
  <si>
    <t>孙正蕾</t>
  </si>
  <si>
    <t>18/186</t>
  </si>
  <si>
    <t>10/186</t>
  </si>
  <si>
    <r>
      <t xml:space="preserve">1.2022.12 </t>
    </r>
    <r>
      <rPr>
        <sz val="8"/>
        <color indexed="8"/>
        <rFont val="宋体"/>
        <family val="0"/>
      </rPr>
      <t>优秀学生干部</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学术研究先进个人</t>
    </r>
    <r>
      <rPr>
        <sz val="8"/>
        <color indexed="8"/>
        <rFont val="Arial"/>
        <family val="2"/>
      </rPr>
      <t xml:space="preserve">
4.2023.05 </t>
    </r>
    <r>
      <rPr>
        <sz val="8"/>
        <color indexed="8"/>
        <rFont val="宋体"/>
        <family val="0"/>
      </rPr>
      <t>湖南科技大学金相技能大赛暨第十二届全国大学生金相技能大赛选拔赛二等奖</t>
    </r>
  </si>
  <si>
    <t>杨佳鑫</t>
  </si>
  <si>
    <t>5/186</t>
  </si>
  <si>
    <r>
      <t xml:space="preserve">1.2022.12 </t>
    </r>
    <r>
      <rPr>
        <sz val="8"/>
        <color indexed="8"/>
        <rFont val="宋体"/>
        <family val="0"/>
      </rPr>
      <t>自强之星</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优秀学生干部</t>
    </r>
  </si>
  <si>
    <t>苗津浩</t>
  </si>
  <si>
    <t>39/186</t>
  </si>
  <si>
    <t>52/186</t>
  </si>
  <si>
    <r>
      <t xml:space="preserve">1.2022.12 </t>
    </r>
    <r>
      <rPr>
        <sz val="8"/>
        <color indexed="8"/>
        <rFont val="宋体"/>
        <family val="0"/>
      </rPr>
      <t>自强类专项奖学金</t>
    </r>
    <r>
      <rPr>
        <sz val="8"/>
        <color indexed="8"/>
        <rFont val="Arial"/>
        <family val="2"/>
      </rPr>
      <t xml:space="preserve">
2.2023.05 </t>
    </r>
    <r>
      <rPr>
        <sz val="8"/>
        <color indexed="8"/>
        <rFont val="宋体"/>
        <family val="0"/>
      </rPr>
      <t>作品《大学生如何发挥科技创新优势，推动共同富裕的实现》获湖南科技大学大学生学习贯彻习近平新时代中国特色社会主义思想研究性学习成果展示竞赛二等奖（小组成员）</t>
    </r>
  </si>
  <si>
    <t>丁健豪</t>
  </si>
  <si>
    <t>9/186</t>
  </si>
  <si>
    <r>
      <t xml:space="preserve">1.2022.12 </t>
    </r>
    <r>
      <rPr>
        <sz val="8"/>
        <color indexed="8"/>
        <rFont val="宋体"/>
        <family val="0"/>
      </rPr>
      <t>二等奖学金</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特殊贡献奖</t>
    </r>
    <r>
      <rPr>
        <sz val="8"/>
        <color indexed="8"/>
        <rFont val="Arial"/>
        <family val="2"/>
      </rPr>
      <t xml:space="preserve">
4.2023.05 </t>
    </r>
    <r>
      <rPr>
        <sz val="8"/>
        <color indexed="8"/>
        <rFont val="宋体"/>
        <family val="0"/>
      </rPr>
      <t>优秀共青团员</t>
    </r>
  </si>
  <si>
    <t>刘桠琳</t>
  </si>
  <si>
    <t>27/186</t>
  </si>
  <si>
    <t>21/186</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</si>
  <si>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优秀学生干部</t>
    </r>
    <r>
      <rPr>
        <sz val="8"/>
        <color indexed="8"/>
        <rFont val="Arial"/>
        <family val="2"/>
      </rPr>
      <t xml:space="preserve">
4.2022.12 </t>
    </r>
    <r>
      <rPr>
        <sz val="8"/>
        <color indexed="8"/>
        <rFont val="宋体"/>
        <family val="0"/>
      </rPr>
      <t>自强类专项奖学金</t>
    </r>
  </si>
  <si>
    <t>章松林</t>
  </si>
  <si>
    <t>43/186</t>
  </si>
  <si>
    <t>19/186</t>
  </si>
  <si>
    <r>
      <t xml:space="preserve">1.2023.05 </t>
    </r>
    <r>
      <rPr>
        <sz val="8"/>
        <color indexed="8"/>
        <rFont val="宋体"/>
        <family val="0"/>
      </rPr>
      <t>作品《酒神也怕巷子深</t>
    </r>
    <r>
      <rPr>
        <sz val="8"/>
        <color indexed="8"/>
        <rFont val="Arial"/>
        <family val="2"/>
      </rPr>
      <t>——</t>
    </r>
    <r>
      <rPr>
        <sz val="8"/>
        <color indexed="8"/>
        <rFont val="宋体"/>
        <family val="0"/>
      </rPr>
      <t>大学生利用互联网</t>
    </r>
    <r>
      <rPr>
        <sz val="8"/>
        <color indexed="8"/>
        <rFont val="Arial"/>
        <family val="2"/>
      </rPr>
      <t>+</t>
    </r>
    <r>
      <rPr>
        <sz val="8"/>
        <color indexed="8"/>
        <rFont val="宋体"/>
        <family val="0"/>
      </rPr>
      <t>助力潇湘地区的夜经济发展》获湖南科技大学学习贯彻习近平新时代中国特色社会主义思想研究性学习成果展示竞赛一等奖（小组成员）</t>
    </r>
  </si>
  <si>
    <t>李书贤</t>
  </si>
  <si>
    <r>
      <t xml:space="preserve">1.2022.12 </t>
    </r>
    <r>
      <rPr>
        <sz val="8"/>
        <color indexed="8"/>
        <rFont val="宋体"/>
        <family val="0"/>
      </rPr>
      <t>二等奖学金</t>
    </r>
    <r>
      <rPr>
        <sz val="8"/>
        <color indexed="8"/>
        <rFont val="Arial"/>
        <family val="2"/>
      </rPr>
      <t xml:space="preserve">
2.2022.12</t>
    </r>
    <r>
      <rPr>
        <sz val="8"/>
        <color indexed="8"/>
        <rFont val="宋体"/>
        <family val="0"/>
      </rPr>
      <t>优秀学生</t>
    </r>
  </si>
  <si>
    <t>杨鑫</t>
  </si>
  <si>
    <t>杨肖</t>
  </si>
  <si>
    <t>6/52</t>
  </si>
  <si>
    <r>
      <t xml:space="preserve">1.2022.12 </t>
    </r>
    <r>
      <rPr>
        <sz val="8"/>
        <color indexed="8"/>
        <rFont val="宋体"/>
        <family val="0"/>
      </rPr>
      <t>自强类专项奖学金</t>
    </r>
    <r>
      <rPr>
        <sz val="8"/>
        <color indexed="8"/>
        <rFont val="Arial"/>
        <family val="2"/>
      </rPr>
      <t xml:space="preserve">
3.2022.12 </t>
    </r>
    <r>
      <rPr>
        <sz val="8"/>
        <color indexed="8"/>
        <rFont val="宋体"/>
        <family val="0"/>
      </rPr>
      <t>二等奖学金</t>
    </r>
  </si>
  <si>
    <t>何佳美</t>
  </si>
  <si>
    <r>
      <t xml:space="preserve">1.2023.03 </t>
    </r>
    <r>
      <rPr>
        <sz val="8"/>
        <color indexed="8"/>
        <rFont val="宋体"/>
        <family val="0"/>
      </rPr>
      <t>作品《高压蒸汽室耐热铸件铸造工艺设计》获湖南科技大学大学生铸造工艺设计大赛暨第十四届中国大学生铸造工艺设计大赛选拔赛二等奖（小组成员）</t>
    </r>
    <r>
      <rPr>
        <sz val="8"/>
        <color indexed="8"/>
        <rFont val="Arial"/>
        <family val="2"/>
      </rPr>
      <t xml:space="preserve">
2.2023.05 </t>
    </r>
    <r>
      <rPr>
        <sz val="8"/>
        <color indexed="8"/>
        <rFont val="宋体"/>
        <family val="0"/>
      </rPr>
      <t>湖南科技大学大学生焊接创新大赛暨第六届全国大学生焊接创新大赛选拔赛一等奖（小组成员）</t>
    </r>
    <r>
      <rPr>
        <sz val="8"/>
        <color indexed="8"/>
        <rFont val="Arial"/>
        <family val="2"/>
      </rPr>
      <t xml:space="preserve">
3.2023.05 </t>
    </r>
    <r>
      <rPr>
        <sz val="8"/>
        <color indexed="8"/>
        <rFont val="宋体"/>
        <family val="0"/>
      </rPr>
      <t>中共湖南科技大学委员会党校第四十四期入党积极分子培训班</t>
    </r>
    <r>
      <rPr>
        <sz val="8"/>
        <color indexed="8"/>
        <rFont val="Arial"/>
        <family val="2"/>
      </rPr>
      <t>“</t>
    </r>
    <r>
      <rPr>
        <sz val="8"/>
        <color indexed="8"/>
        <rFont val="宋体"/>
        <family val="0"/>
      </rPr>
      <t>优秀学员</t>
    </r>
    <r>
      <rPr>
        <sz val="8"/>
        <color indexed="8"/>
        <rFont val="Arial"/>
        <family val="2"/>
      </rPr>
      <t xml:space="preserve">”
4.2023.05 </t>
    </r>
    <r>
      <rPr>
        <sz val="8"/>
        <color indexed="8"/>
        <rFont val="宋体"/>
        <family val="0"/>
      </rPr>
      <t>优秀共青团干部</t>
    </r>
  </si>
  <si>
    <t>肖辉亮</t>
  </si>
  <si>
    <r>
      <t>1.2022.11 “</t>
    </r>
    <r>
      <rPr>
        <sz val="8"/>
        <color indexed="8"/>
        <rFont val="宋体"/>
        <family val="0"/>
      </rPr>
      <t>青春</t>
    </r>
    <r>
      <rPr>
        <sz val="8"/>
        <color indexed="8"/>
        <rFont val="Arial"/>
        <family val="2"/>
      </rPr>
      <t>·</t>
    </r>
    <r>
      <rPr>
        <sz val="8"/>
        <color indexed="8"/>
        <rFont val="宋体"/>
        <family val="0"/>
      </rPr>
      <t>力量</t>
    </r>
    <r>
      <rPr>
        <sz val="8"/>
        <color indexed="8"/>
        <rFont val="Arial"/>
        <family val="2"/>
      </rPr>
      <t>·</t>
    </r>
    <r>
      <rPr>
        <sz val="8"/>
        <color indexed="8"/>
        <rFont val="宋体"/>
        <family val="0"/>
      </rPr>
      <t>梦想</t>
    </r>
    <r>
      <rPr>
        <sz val="8"/>
        <color indexed="8"/>
        <rFont val="Arial"/>
        <family val="2"/>
      </rPr>
      <t>”2022</t>
    </r>
    <r>
      <rPr>
        <sz val="8"/>
        <color indexed="8"/>
        <rFont val="宋体"/>
        <family val="0"/>
      </rPr>
      <t>年湖南科技大学第九届青年文化艺术节校赛集体赛朗诵二等奖</t>
    </r>
    <r>
      <rPr>
        <sz val="8"/>
        <color indexed="8"/>
        <rFont val="Arial"/>
        <family val="2"/>
      </rPr>
      <t xml:space="preserve">
2.2023.05 </t>
    </r>
    <r>
      <rPr>
        <sz val="8"/>
        <color indexed="8"/>
        <rFont val="宋体"/>
        <family val="0"/>
      </rPr>
      <t>优秀共青团员</t>
    </r>
  </si>
  <si>
    <t>王曼</t>
  </si>
  <si>
    <t>7/67</t>
  </si>
  <si>
    <r>
      <t xml:space="preserve">1.2023.05 </t>
    </r>
    <r>
      <rPr>
        <sz val="8"/>
        <color indexed="8"/>
        <rFont val="宋体"/>
        <family val="0"/>
      </rPr>
      <t>湖南科技大学大学生焊接创新大赛暨第六届全国大学生焊接创新大赛选拔赛三等奖（小组成员）</t>
    </r>
    <r>
      <rPr>
        <sz val="8"/>
        <color indexed="8"/>
        <rFont val="Arial"/>
        <family val="2"/>
      </rPr>
      <t xml:space="preserve">
2.2023.05 </t>
    </r>
    <r>
      <rPr>
        <sz val="8"/>
        <color indexed="8"/>
        <rFont val="宋体"/>
        <family val="0"/>
      </rPr>
      <t>作品《高压蒸汽室耐热铸件铸造工艺设计》获湖南科技大学大学生铸造工艺设计大赛暨第十四届中国大学生铸造工艺设计大赛选拔赛二等奖（小组成员）</t>
    </r>
  </si>
  <si>
    <t>易子灿</t>
  </si>
  <si>
    <t>1/18</t>
  </si>
  <si>
    <r>
      <t>1.2023.05 “</t>
    </r>
    <r>
      <rPr>
        <sz val="8"/>
        <color indexed="8"/>
        <rFont val="宋体"/>
        <family val="0"/>
      </rPr>
      <t>中国教育电视台</t>
    </r>
    <r>
      <rPr>
        <sz val="8"/>
        <color indexed="8"/>
        <rFont val="Arial"/>
        <family val="2"/>
      </rPr>
      <t>·</t>
    </r>
    <r>
      <rPr>
        <sz val="8"/>
        <color indexed="8"/>
        <rFont val="宋体"/>
        <family val="0"/>
      </rPr>
      <t>外研社杯</t>
    </r>
    <r>
      <rPr>
        <sz val="8"/>
        <color indexed="8"/>
        <rFont val="Arial"/>
        <family val="2"/>
      </rPr>
      <t>”</t>
    </r>
    <r>
      <rPr>
        <sz val="8"/>
        <color indexed="8"/>
        <rFont val="宋体"/>
        <family val="0"/>
      </rPr>
      <t>职场英语挑战赛</t>
    </r>
    <r>
      <rPr>
        <sz val="8"/>
        <color indexed="8"/>
        <rFont val="Arial"/>
        <family val="2"/>
      </rPr>
      <t>·</t>
    </r>
    <r>
      <rPr>
        <sz val="8"/>
        <color indexed="8"/>
        <rFont val="宋体"/>
        <family val="0"/>
      </rPr>
      <t>写作大赛（校赛）二等奖</t>
    </r>
    <r>
      <rPr>
        <sz val="8"/>
        <color indexed="8"/>
        <rFont val="Arial"/>
        <family val="2"/>
      </rPr>
      <t xml:space="preserve">
2.2023.05 </t>
    </r>
    <r>
      <rPr>
        <sz val="8"/>
        <color indexed="8"/>
        <rFont val="宋体"/>
        <family val="0"/>
      </rPr>
      <t>优秀共青团员</t>
    </r>
  </si>
  <si>
    <t>倪天磊</t>
  </si>
  <si>
    <t>20/227</t>
  </si>
  <si>
    <r>
      <t xml:space="preserve">1.2023.05 </t>
    </r>
    <r>
      <rPr>
        <sz val="8"/>
        <color indexed="8"/>
        <rFont val="宋体"/>
        <family val="0"/>
      </rPr>
      <t>湖南科技大学金相技能大赛暨第十二届全国大学生金相技能大赛选拔赛二等奖</t>
    </r>
  </si>
  <si>
    <t>刘天羽</t>
  </si>
  <si>
    <t>55/227</t>
  </si>
  <si>
    <t>17/227</t>
  </si>
  <si>
    <r>
      <t xml:space="preserve">1.2023.05 </t>
    </r>
    <r>
      <rPr>
        <sz val="8"/>
        <color indexed="8"/>
        <rFont val="宋体"/>
        <family val="0"/>
      </rPr>
      <t>湖南科技大学金相技能大赛暨第十二届全国大学生金相技能大赛选拔赛三等奖</t>
    </r>
  </si>
  <si>
    <t>杨子强</t>
  </si>
  <si>
    <t>18/227</t>
  </si>
  <si>
    <t>39/227</t>
  </si>
  <si>
    <t>石铠华</t>
  </si>
  <si>
    <t>57/227</t>
  </si>
  <si>
    <t>59/227</t>
  </si>
  <si>
    <t>乔翔</t>
  </si>
  <si>
    <t>23/227</t>
  </si>
  <si>
    <t>41/227</t>
  </si>
  <si>
    <t>戴宁清</t>
  </si>
  <si>
    <t>21/227</t>
  </si>
  <si>
    <t>11/227</t>
  </si>
  <si>
    <t>孙佳林</t>
  </si>
  <si>
    <t>柴雨晴</t>
  </si>
  <si>
    <t>李树</t>
  </si>
  <si>
    <t>14/81</t>
  </si>
  <si>
    <t>16/80</t>
  </si>
  <si>
    <t>地球科学与空间信息工程学院</t>
  </si>
  <si>
    <t>许陈林</t>
  </si>
  <si>
    <r>
      <t>1.2023.06 “</t>
    </r>
    <r>
      <rPr>
        <sz val="8"/>
        <color indexed="8"/>
        <rFont val="宋体"/>
        <family val="0"/>
      </rPr>
      <t>湖南科技大学</t>
    </r>
    <r>
      <rPr>
        <sz val="8"/>
        <color indexed="8"/>
        <rFont val="Arial"/>
        <family val="2"/>
      </rPr>
      <t>”</t>
    </r>
    <r>
      <rPr>
        <sz val="8"/>
        <color indexed="8"/>
        <rFont val="宋体"/>
        <family val="0"/>
      </rPr>
      <t>樱花杯学生篮球联赛第四名</t>
    </r>
    <r>
      <rPr>
        <sz val="8"/>
        <color indexed="8"/>
        <rFont val="Arial"/>
        <family val="2"/>
      </rPr>
      <t xml:space="preserve">
2.2022.12 </t>
    </r>
    <r>
      <rPr>
        <sz val="8"/>
        <color indexed="8"/>
        <rFont val="宋体"/>
        <family val="0"/>
      </rPr>
      <t>三等奖学金</t>
    </r>
  </si>
  <si>
    <t>蒋鹏</t>
  </si>
  <si>
    <t>14/80</t>
  </si>
  <si>
    <t>刘旭康</t>
  </si>
  <si>
    <r>
      <t xml:space="preserve">1.2022.12 </t>
    </r>
    <r>
      <rPr>
        <sz val="8"/>
        <color indexed="8"/>
        <rFont val="宋体"/>
        <family val="0"/>
      </rPr>
      <t>优秀学生干部</t>
    </r>
    <r>
      <rPr>
        <sz val="8"/>
        <color indexed="8"/>
        <rFont val="Arial"/>
        <family val="2"/>
      </rPr>
      <t xml:space="preserve">
2.2022.12 </t>
    </r>
    <r>
      <rPr>
        <sz val="8"/>
        <color indexed="8"/>
        <rFont val="宋体"/>
        <family val="0"/>
      </rPr>
      <t>二等奖学金</t>
    </r>
    <r>
      <rPr>
        <sz val="8"/>
        <color indexed="8"/>
        <rFont val="Arial"/>
        <family val="2"/>
      </rPr>
      <t xml:space="preserve">
3.2022.12 </t>
    </r>
    <r>
      <rPr>
        <sz val="8"/>
        <color indexed="8"/>
        <rFont val="宋体"/>
        <family val="0"/>
      </rPr>
      <t>自强类专项奖学金</t>
    </r>
  </si>
  <si>
    <t>岳林</t>
  </si>
  <si>
    <t>18/77</t>
  </si>
  <si>
    <r>
      <t xml:space="preserve">1.2022.12 </t>
    </r>
    <r>
      <rPr>
        <sz val="8"/>
        <color indexed="8"/>
        <rFont val="宋体"/>
        <family val="0"/>
      </rPr>
      <t>自强类专项奖学金</t>
    </r>
    <r>
      <rPr>
        <sz val="8"/>
        <color indexed="8"/>
        <rFont val="Arial"/>
        <family val="2"/>
      </rPr>
      <t xml:space="preserve">
2.2022.12 </t>
    </r>
    <r>
      <rPr>
        <sz val="8"/>
        <color indexed="8"/>
        <rFont val="宋体"/>
        <family val="0"/>
      </rPr>
      <t>三等奖学金</t>
    </r>
    <r>
      <rPr>
        <sz val="8"/>
        <color indexed="8"/>
        <rFont val="Arial"/>
        <family val="2"/>
      </rPr>
      <t xml:space="preserve">
3.2022.11 “</t>
    </r>
    <r>
      <rPr>
        <sz val="8"/>
        <color indexed="8"/>
        <rFont val="宋体"/>
        <family val="0"/>
      </rPr>
      <t>天赋</t>
    </r>
    <r>
      <rPr>
        <sz val="8"/>
        <color indexed="8"/>
        <rFont val="Arial"/>
        <family val="2"/>
      </rPr>
      <t>•</t>
    </r>
    <r>
      <rPr>
        <sz val="8"/>
        <color indexed="8"/>
        <rFont val="宋体"/>
        <family val="0"/>
      </rPr>
      <t>匠心</t>
    </r>
    <r>
      <rPr>
        <sz val="8"/>
        <color indexed="8"/>
        <rFont val="Arial"/>
        <family val="2"/>
      </rPr>
      <t>”</t>
    </r>
    <r>
      <rPr>
        <sz val="8"/>
        <color indexed="8"/>
        <rFont val="宋体"/>
        <family val="0"/>
      </rPr>
      <t>第四届齐白石大学生文化艺术节美术作品展览（中国画</t>
    </r>
    <r>
      <rPr>
        <sz val="8"/>
        <color indexed="8"/>
        <rFont val="Arial"/>
        <family val="2"/>
      </rPr>
      <t>•</t>
    </r>
    <r>
      <rPr>
        <sz val="8"/>
        <color indexed="8"/>
        <rFont val="宋体"/>
        <family val="0"/>
      </rPr>
      <t>版画）开幕式及系列志愿服务优秀志愿者</t>
    </r>
  </si>
  <si>
    <t>曾桂湘</t>
  </si>
  <si>
    <r>
      <t xml:space="preserve">1.2023.04 </t>
    </r>
    <r>
      <rPr>
        <sz val="8"/>
        <color indexed="8"/>
        <rFont val="宋体"/>
        <family val="0"/>
      </rPr>
      <t>战马</t>
    </r>
    <r>
      <rPr>
        <sz val="8"/>
        <color indexed="8"/>
        <rFont val="Arial"/>
        <family val="2"/>
      </rPr>
      <t>2023</t>
    </r>
    <r>
      <rPr>
        <sz val="8"/>
        <color indexed="8"/>
        <rFont val="宋体"/>
        <family val="0"/>
      </rPr>
      <t>湘江马拉松赛</t>
    </r>
    <r>
      <rPr>
        <sz val="8"/>
        <color indexed="8"/>
        <rFont val="Arial"/>
        <family val="2"/>
      </rPr>
      <t>•</t>
    </r>
    <r>
      <rPr>
        <sz val="8"/>
        <color indexed="8"/>
        <rFont val="宋体"/>
        <family val="0"/>
      </rPr>
      <t>湘潭站志愿者</t>
    </r>
  </si>
  <si>
    <t>梁安宁</t>
  </si>
  <si>
    <r>
      <t xml:space="preserve">1.2023.05 </t>
    </r>
    <r>
      <rPr>
        <sz val="8"/>
        <color indexed="8"/>
        <rFont val="宋体"/>
        <family val="0"/>
      </rPr>
      <t>优秀共青团员</t>
    </r>
    <r>
      <rPr>
        <sz val="8"/>
        <color indexed="8"/>
        <rFont val="Arial"/>
        <family val="2"/>
      </rPr>
      <t xml:space="preserve">
2.2023.05 </t>
    </r>
    <r>
      <rPr>
        <sz val="8"/>
        <color indexed="8"/>
        <rFont val="宋体"/>
        <family val="0"/>
      </rPr>
      <t>文体活动先进个人</t>
    </r>
    <r>
      <rPr>
        <sz val="8"/>
        <color indexed="8"/>
        <rFont val="Arial"/>
        <family val="2"/>
      </rPr>
      <t xml:space="preserve"> 
3.2022.10 </t>
    </r>
    <r>
      <rPr>
        <sz val="8"/>
        <color indexed="8"/>
        <rFont val="宋体"/>
        <family val="0"/>
      </rPr>
      <t>湖南省第六届</t>
    </r>
    <r>
      <rPr>
        <sz val="8"/>
        <color indexed="8"/>
        <rFont val="Arial"/>
        <family val="2"/>
      </rPr>
      <t>“</t>
    </r>
    <r>
      <rPr>
        <sz val="8"/>
        <color indexed="8"/>
        <rFont val="宋体"/>
        <family val="0"/>
      </rPr>
      <t>爱我国防</t>
    </r>
    <r>
      <rPr>
        <sz val="8"/>
        <color indexed="8"/>
        <rFont val="Arial"/>
        <family val="2"/>
      </rPr>
      <t>”</t>
    </r>
    <r>
      <rPr>
        <sz val="8"/>
        <color indexed="8"/>
        <rFont val="宋体"/>
        <family val="0"/>
      </rPr>
      <t>演讲比赛湖南科技大学选拔赛三等奖</t>
    </r>
  </si>
  <si>
    <t>蒋立阳</t>
  </si>
  <si>
    <t>17/103</t>
  </si>
  <si>
    <r>
      <t xml:space="preserve">1.2023.05 </t>
    </r>
    <r>
      <rPr>
        <sz val="8"/>
        <color indexed="8"/>
        <rFont val="宋体"/>
        <family val="0"/>
      </rPr>
      <t>入党积极分子培训班</t>
    </r>
    <r>
      <rPr>
        <sz val="8"/>
        <color indexed="8"/>
        <rFont val="Arial"/>
        <family val="2"/>
      </rPr>
      <t>“</t>
    </r>
    <r>
      <rPr>
        <sz val="8"/>
        <color indexed="8"/>
        <rFont val="宋体"/>
        <family val="0"/>
      </rPr>
      <t>优秀学员</t>
    </r>
    <r>
      <rPr>
        <sz val="8"/>
        <color indexed="8"/>
        <rFont val="Arial"/>
        <family val="2"/>
      </rPr>
      <t>”</t>
    </r>
  </si>
  <si>
    <t>钟日涛</t>
  </si>
  <si>
    <t>邓晓颖</t>
  </si>
  <si>
    <t>7/132</t>
  </si>
  <si>
    <r>
      <t xml:space="preserve">1.2023.05 </t>
    </r>
    <r>
      <rPr>
        <sz val="8"/>
        <color indexed="8"/>
        <rFont val="宋体"/>
        <family val="0"/>
      </rPr>
      <t>优秀共青团员</t>
    </r>
    <r>
      <rPr>
        <sz val="8"/>
        <color indexed="8"/>
        <rFont val="Arial"/>
        <family val="2"/>
      </rPr>
      <t xml:space="preserve">
2.2023.05 </t>
    </r>
    <r>
      <rPr>
        <sz val="8"/>
        <color indexed="8"/>
        <rFont val="宋体"/>
        <family val="0"/>
      </rPr>
      <t>优秀青年志愿者</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二等奖学金</t>
    </r>
    <r>
      <rPr>
        <sz val="8"/>
        <color indexed="8"/>
        <rFont val="Arial"/>
        <family val="2"/>
      </rPr>
      <t xml:space="preserve">
5.2022.09 </t>
    </r>
    <r>
      <rPr>
        <sz val="8"/>
        <color indexed="8"/>
        <rFont val="宋体"/>
        <family val="0"/>
      </rPr>
      <t>湖南科技大学</t>
    </r>
    <r>
      <rPr>
        <sz val="8"/>
        <color indexed="8"/>
        <rFont val="Arial"/>
        <family val="2"/>
      </rPr>
      <t>2022</t>
    </r>
    <r>
      <rPr>
        <sz val="8"/>
        <color indexed="8"/>
        <rFont val="宋体"/>
        <family val="0"/>
      </rPr>
      <t>年</t>
    </r>
    <r>
      <rPr>
        <sz val="8"/>
        <color indexed="8"/>
        <rFont val="Arial"/>
        <family val="2"/>
      </rPr>
      <t>“</t>
    </r>
    <r>
      <rPr>
        <sz val="8"/>
        <color indexed="8"/>
        <rFont val="宋体"/>
        <family val="0"/>
      </rPr>
      <t>返谭人员防疫数据排查</t>
    </r>
    <r>
      <rPr>
        <sz val="8"/>
        <color indexed="8"/>
        <rFont val="Arial"/>
        <family val="2"/>
      </rPr>
      <t>”</t>
    </r>
    <r>
      <rPr>
        <sz val="8"/>
        <color indexed="8"/>
        <rFont val="宋体"/>
        <family val="0"/>
      </rPr>
      <t>志愿活动优秀志愿者</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</si>
  <si>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中小学教师资格考试高级中学（地理）</t>
    </r>
  </si>
  <si>
    <t>苏梦琦</t>
  </si>
  <si>
    <r>
      <t xml:space="preserve">1.2022.12 </t>
    </r>
    <r>
      <rPr>
        <sz val="8"/>
        <color indexed="8"/>
        <rFont val="宋体"/>
        <family val="0"/>
      </rPr>
      <t>三好学生</t>
    </r>
  </si>
  <si>
    <t>肖乐珊</t>
  </si>
  <si>
    <t>9/132</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</si>
  <si>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三好学生</t>
    </r>
    <r>
      <rPr>
        <sz val="8"/>
        <color indexed="8"/>
        <rFont val="Arial"/>
        <family val="2"/>
      </rPr>
      <t xml:space="preserve">
3.2022.12 </t>
    </r>
    <r>
      <rPr>
        <sz val="8"/>
        <color indexed="8"/>
        <rFont val="宋体"/>
        <family val="0"/>
      </rPr>
      <t>一等奖学金</t>
    </r>
    <r>
      <rPr>
        <sz val="8"/>
        <color indexed="8"/>
        <rFont val="Arial"/>
        <family val="2"/>
      </rPr>
      <t xml:space="preserve">     
4.2022.12 </t>
    </r>
    <r>
      <rPr>
        <sz val="8"/>
        <color indexed="8"/>
        <rFont val="宋体"/>
        <family val="0"/>
      </rPr>
      <t>特殊贡献奖</t>
    </r>
  </si>
  <si>
    <t>欧阳芳</t>
  </si>
  <si>
    <r>
      <t>1.2023.04 “</t>
    </r>
    <r>
      <rPr>
        <sz val="8"/>
        <color indexed="8"/>
        <rFont val="宋体"/>
        <family val="0"/>
      </rPr>
      <t>中共专项彩票公益金宏志助航计划</t>
    </r>
    <r>
      <rPr>
        <sz val="8"/>
        <color indexed="8"/>
        <rFont val="Arial"/>
        <family val="2"/>
      </rPr>
      <t>”</t>
    </r>
    <r>
      <rPr>
        <sz val="8"/>
        <color indexed="8"/>
        <rFont val="宋体"/>
        <family val="0"/>
      </rPr>
      <t>全国高校毕业生就业能力集中培训优秀干部</t>
    </r>
    <r>
      <rPr>
        <sz val="8"/>
        <color indexed="8"/>
        <rFont val="Arial"/>
        <family val="2"/>
      </rPr>
      <t xml:space="preserve">
2.2022.12 </t>
    </r>
    <r>
      <rPr>
        <sz val="8"/>
        <color indexed="8"/>
        <rFont val="宋体"/>
        <family val="0"/>
      </rPr>
      <t>三等奖学金</t>
    </r>
  </si>
  <si>
    <r>
      <t>全国大学英语四级、六级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中小学教师资格考试高级中学（地理）</t>
    </r>
    <r>
      <rPr>
        <sz val="8"/>
        <color indexed="8"/>
        <rFont val="Arial"/>
        <family val="2"/>
      </rPr>
      <t xml:space="preserve">
</t>
    </r>
    <r>
      <rPr>
        <sz val="8"/>
        <color indexed="8"/>
        <rFont val="宋体"/>
        <family val="0"/>
      </rPr>
      <t>普通话水平测试二级乙等</t>
    </r>
    <r>
      <rPr>
        <sz val="8"/>
        <color indexed="8"/>
        <rFont val="Arial"/>
        <family val="2"/>
      </rPr>
      <t xml:space="preserve">
</t>
    </r>
    <r>
      <rPr>
        <sz val="8"/>
        <color indexed="8"/>
        <rFont val="宋体"/>
        <family val="0"/>
      </rPr>
      <t>汉字应用水平测试二级</t>
    </r>
  </si>
  <si>
    <t>黎璇</t>
  </si>
  <si>
    <t>14/132</t>
  </si>
  <si>
    <r>
      <t xml:space="preserve">1.2023.06 </t>
    </r>
    <r>
      <rPr>
        <sz val="8"/>
        <color indexed="8"/>
        <rFont val="宋体"/>
        <family val="0"/>
      </rPr>
      <t>湖南科技大学师范生教学技能竞赛理科</t>
    </r>
    <r>
      <rPr>
        <sz val="8"/>
        <color indexed="8"/>
        <rFont val="Arial"/>
        <family val="2"/>
      </rPr>
      <t>“</t>
    </r>
    <r>
      <rPr>
        <sz val="8"/>
        <color indexed="8"/>
        <rFont val="宋体"/>
        <family val="0"/>
      </rPr>
      <t>优秀选手</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三好学生</t>
    </r>
    <r>
      <rPr>
        <sz val="8"/>
        <color indexed="8"/>
        <rFont val="Arial"/>
        <family val="2"/>
      </rPr>
      <t xml:space="preserve">
4.2022.12 </t>
    </r>
    <r>
      <rPr>
        <sz val="8"/>
        <color indexed="8"/>
        <rFont val="宋体"/>
        <family val="0"/>
      </rPr>
      <t>优秀学生干部</t>
    </r>
    <r>
      <rPr>
        <sz val="8"/>
        <color indexed="8"/>
        <rFont val="Arial"/>
        <family val="2"/>
      </rPr>
      <t xml:space="preserve">
5.2022.09 </t>
    </r>
    <r>
      <rPr>
        <sz val="8"/>
        <color indexed="8"/>
        <rFont val="宋体"/>
        <family val="0"/>
      </rPr>
      <t>湖南科技大学大学生社会实践调查报告一等奖（排名第一）</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</si>
  <si>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普通话水平测试二级甲等</t>
    </r>
    <r>
      <rPr>
        <sz val="8"/>
        <color indexed="8"/>
        <rFont val="Arial"/>
        <family val="2"/>
      </rPr>
      <t xml:space="preserve">
</t>
    </r>
    <r>
      <rPr>
        <sz val="8"/>
        <color indexed="8"/>
        <rFont val="宋体"/>
        <family val="0"/>
      </rPr>
      <t>中小学教师资格考试高级中学（地理）</t>
    </r>
  </si>
  <si>
    <t>何送华</t>
  </si>
  <si>
    <t>20/132</t>
  </si>
  <si>
    <r>
      <t xml:space="preserve">1.2022.12 </t>
    </r>
    <r>
      <rPr>
        <sz val="8"/>
        <color indexed="8"/>
        <rFont val="宋体"/>
        <family val="0"/>
      </rPr>
      <t>三等奖学金</t>
    </r>
    <r>
      <rPr>
        <sz val="8"/>
        <color indexed="8"/>
        <rFont val="Arial"/>
        <family val="2"/>
      </rPr>
      <t xml:space="preserve">
2.2022.09 </t>
    </r>
    <r>
      <rPr>
        <sz val="8"/>
        <color indexed="8"/>
        <rFont val="宋体"/>
        <family val="0"/>
      </rPr>
      <t>湖南科技大学大学生社会实践调查报告竞赛一等奖（排名第一）</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</si>
  <si>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中小学教师资格考试高级中学（地理）</t>
    </r>
    <r>
      <rPr>
        <sz val="8"/>
        <color indexed="8"/>
        <rFont val="Arial"/>
        <family val="2"/>
      </rPr>
      <t xml:space="preserve">
</t>
    </r>
    <r>
      <rPr>
        <sz val="8"/>
        <color indexed="8"/>
        <rFont val="宋体"/>
        <family val="0"/>
      </rPr>
      <t>普通话水平测试二级甲等</t>
    </r>
  </si>
  <si>
    <t>谢思宇</t>
  </si>
  <si>
    <r>
      <t xml:space="preserve">1.2022.12 </t>
    </r>
    <r>
      <rPr>
        <sz val="8"/>
        <color indexed="8"/>
        <rFont val="宋体"/>
        <family val="0"/>
      </rPr>
      <t>二等奖学金</t>
    </r>
    <r>
      <rPr>
        <sz val="8"/>
        <color indexed="8"/>
        <rFont val="Arial"/>
        <family val="2"/>
      </rPr>
      <t xml:space="preserve">
2.2022.12 </t>
    </r>
    <r>
      <rPr>
        <sz val="8"/>
        <color indexed="8"/>
        <rFont val="宋体"/>
        <family val="0"/>
      </rPr>
      <t>特殊贡献奖</t>
    </r>
    <r>
      <rPr>
        <sz val="8"/>
        <color indexed="8"/>
        <rFont val="Arial"/>
        <family val="2"/>
      </rPr>
      <t xml:space="preserve">
3.2022.11 “</t>
    </r>
    <r>
      <rPr>
        <sz val="8"/>
        <color indexed="8"/>
        <rFont val="宋体"/>
        <family val="0"/>
      </rPr>
      <t>艺心向湖科</t>
    </r>
    <r>
      <rPr>
        <sz val="8"/>
        <color indexed="8"/>
        <rFont val="Arial"/>
        <family val="2"/>
      </rPr>
      <t xml:space="preserve"> </t>
    </r>
    <r>
      <rPr>
        <sz val="8"/>
        <color indexed="8"/>
        <rFont val="宋体"/>
        <family val="0"/>
      </rPr>
      <t>献礼二十大</t>
    </r>
    <r>
      <rPr>
        <sz val="8"/>
        <color indexed="8"/>
        <rFont val="Arial"/>
        <family val="2"/>
      </rPr>
      <t>”2022</t>
    </r>
    <r>
      <rPr>
        <sz val="8"/>
        <color indexed="8"/>
        <rFont val="宋体"/>
        <family val="0"/>
      </rPr>
      <t>年湖南科技大学第二十届新生特长赛之才艺赛集体赛《灯火里的中国》二等奖</t>
    </r>
  </si>
  <si>
    <t>张宇萌</t>
  </si>
  <si>
    <r>
      <t xml:space="preserve">1.2023.05 </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2.2023.04 </t>
    </r>
    <r>
      <rPr>
        <sz val="8"/>
        <color indexed="8"/>
        <rFont val="宋体"/>
        <family val="0"/>
      </rPr>
      <t>院地理系讲课比赛三等奖</t>
    </r>
    <r>
      <rPr>
        <sz val="8"/>
        <color indexed="8"/>
        <rFont val="Arial"/>
        <family val="2"/>
      </rPr>
      <t xml:space="preserve">
3.2023.04 </t>
    </r>
    <r>
      <rPr>
        <sz val="8"/>
        <color indexed="8"/>
        <rFont val="宋体"/>
        <family val="0"/>
      </rPr>
      <t>院第一届大学生职业生涯规划大赛二等奖</t>
    </r>
  </si>
  <si>
    <t>王铁翔</t>
  </si>
  <si>
    <r>
      <t xml:space="preserve">1.2023.06 </t>
    </r>
    <r>
      <rPr>
        <sz val="8"/>
        <color indexed="8"/>
        <rFont val="宋体"/>
        <family val="0"/>
      </rPr>
      <t>湖南科技大学师范生教学技能竞赛理科</t>
    </r>
    <r>
      <rPr>
        <sz val="8"/>
        <color indexed="8"/>
        <rFont val="Arial"/>
        <family val="2"/>
      </rPr>
      <t>“</t>
    </r>
    <r>
      <rPr>
        <sz val="8"/>
        <color indexed="8"/>
        <rFont val="宋体"/>
        <family val="0"/>
      </rPr>
      <t>十佳选手</t>
    </r>
    <r>
      <rPr>
        <sz val="8"/>
        <color indexed="8"/>
        <rFont val="Arial"/>
        <family val="2"/>
      </rPr>
      <t xml:space="preserve">”
2.2023.05 </t>
    </r>
    <r>
      <rPr>
        <sz val="8"/>
        <color indexed="8"/>
        <rFont val="宋体"/>
        <family val="0"/>
      </rPr>
      <t>优秀共青团干部</t>
    </r>
    <r>
      <rPr>
        <sz val="8"/>
        <color indexed="8"/>
        <rFont val="Arial"/>
        <family val="2"/>
      </rPr>
      <t xml:space="preserve">
3.2023.05 </t>
    </r>
    <r>
      <rPr>
        <sz val="8"/>
        <color indexed="8"/>
        <rFont val="宋体"/>
        <family val="0"/>
      </rPr>
      <t>湖南科技大学大学生学习贯彻习近平新时代中国特色社会主义思想研究性学习成果展示竞赛一等奖（排名第一）</t>
    </r>
    <r>
      <rPr>
        <sz val="8"/>
        <color indexed="8"/>
        <rFont val="Arial"/>
        <family val="2"/>
      </rPr>
      <t xml:space="preserve">
4.2022.12 </t>
    </r>
    <r>
      <rPr>
        <sz val="8"/>
        <color indexed="8"/>
        <rFont val="宋体"/>
        <family val="0"/>
      </rPr>
      <t>一等奖学金</t>
    </r>
    <r>
      <rPr>
        <sz val="8"/>
        <color indexed="8"/>
        <rFont val="Arial"/>
        <family val="2"/>
      </rPr>
      <t xml:space="preserve">
5.2022.12 </t>
    </r>
    <r>
      <rPr>
        <sz val="8"/>
        <color indexed="8"/>
        <rFont val="宋体"/>
        <family val="0"/>
      </rPr>
      <t>优秀学生</t>
    </r>
    <r>
      <rPr>
        <sz val="8"/>
        <color indexed="8"/>
        <rFont val="Arial"/>
        <family val="2"/>
      </rPr>
      <t xml:space="preserve">
6.2022.12 </t>
    </r>
    <r>
      <rPr>
        <sz val="8"/>
        <color indexed="8"/>
        <rFont val="宋体"/>
        <family val="0"/>
      </rPr>
      <t>三好学生</t>
    </r>
  </si>
  <si>
    <t>王璐</t>
  </si>
  <si>
    <r>
      <t xml:space="preserve">1.2023.05 </t>
    </r>
    <r>
      <rPr>
        <sz val="8"/>
        <color indexed="8"/>
        <rFont val="宋体"/>
        <family val="0"/>
      </rPr>
      <t>湖南科技大学大学生学习贯彻习近平新时代中国特色社会主义思想研究性学习成果展示竞赛一等奖（排名第二）</t>
    </r>
    <r>
      <rPr>
        <sz val="8"/>
        <color indexed="8"/>
        <rFont val="Arial"/>
        <family val="2"/>
      </rPr>
      <t xml:space="preserve">
2.2023.05 </t>
    </r>
    <r>
      <rPr>
        <sz val="8"/>
        <color indexed="8"/>
        <rFont val="宋体"/>
        <family val="0"/>
      </rPr>
      <t>优秀共青团员</t>
    </r>
    <r>
      <rPr>
        <sz val="8"/>
        <color indexed="8"/>
        <rFont val="Arial"/>
        <family val="2"/>
      </rPr>
      <t xml:space="preserve">
3.2022.12 </t>
    </r>
    <r>
      <rPr>
        <sz val="8"/>
        <color indexed="8"/>
        <rFont val="宋体"/>
        <family val="0"/>
      </rPr>
      <t>湖南科技大学第八届</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大学生创新创业大赛金奖</t>
    </r>
    <r>
      <rPr>
        <sz val="8"/>
        <color indexed="8"/>
        <rFont val="Arial"/>
        <family val="2"/>
      </rPr>
      <t>(</t>
    </r>
    <r>
      <rPr>
        <sz val="8"/>
        <color indexed="8"/>
        <rFont val="宋体"/>
        <family val="0"/>
      </rPr>
      <t>排名第四）</t>
    </r>
    <r>
      <rPr>
        <sz val="8"/>
        <color indexed="8"/>
        <rFont val="Arial"/>
        <family val="2"/>
      </rPr>
      <t xml:space="preserve">
4.2022.12 </t>
    </r>
    <r>
      <rPr>
        <sz val="8"/>
        <color indexed="8"/>
        <rFont val="宋体"/>
        <family val="0"/>
      </rPr>
      <t>三好学生</t>
    </r>
    <r>
      <rPr>
        <sz val="8"/>
        <color indexed="8"/>
        <rFont val="Arial"/>
        <family val="2"/>
      </rPr>
      <t xml:space="preserve">
5.2022.12 </t>
    </r>
    <r>
      <rPr>
        <sz val="8"/>
        <color indexed="8"/>
        <rFont val="宋体"/>
        <family val="0"/>
      </rPr>
      <t>自强之星</t>
    </r>
    <r>
      <rPr>
        <sz val="8"/>
        <color indexed="8"/>
        <rFont val="Arial"/>
        <family val="2"/>
      </rPr>
      <t xml:space="preserve">
6.2022.11 “</t>
    </r>
    <r>
      <rPr>
        <sz val="8"/>
        <color indexed="8"/>
        <rFont val="宋体"/>
        <family val="0"/>
      </rPr>
      <t>践行杯</t>
    </r>
    <r>
      <rPr>
        <sz val="8"/>
        <color indexed="8"/>
        <rFont val="Arial"/>
        <family val="2"/>
      </rPr>
      <t>”</t>
    </r>
    <r>
      <rPr>
        <sz val="8"/>
        <color indexed="8"/>
        <rFont val="宋体"/>
        <family val="0"/>
      </rPr>
      <t>第八届湖南省</t>
    </r>
    <r>
      <rPr>
        <sz val="8"/>
        <color indexed="8"/>
        <rFont val="Arial"/>
        <family val="2"/>
      </rPr>
      <t>“</t>
    </r>
    <r>
      <rPr>
        <sz val="8"/>
        <color indexed="8"/>
        <rFont val="宋体"/>
        <family val="0"/>
      </rPr>
      <t>互联网</t>
    </r>
    <r>
      <rPr>
        <sz val="8"/>
        <color indexed="8"/>
        <rFont val="Arial"/>
        <family val="2"/>
      </rPr>
      <t>+”</t>
    </r>
    <r>
      <rPr>
        <sz val="8"/>
        <color indexed="8"/>
        <rFont val="宋体"/>
        <family val="0"/>
      </rPr>
      <t>大学生创新创业大赛产业命题赛道二等奖（排名第三）</t>
    </r>
  </si>
  <si>
    <r>
      <t>全国大学英语四级</t>
    </r>
    <r>
      <rPr>
        <sz val="8"/>
        <color indexed="8"/>
        <rFont val="Arial"/>
        <family val="2"/>
      </rPr>
      <t xml:space="preserve">
</t>
    </r>
    <r>
      <rPr>
        <sz val="8"/>
        <color indexed="8"/>
        <rFont val="宋体"/>
        <family val="0"/>
      </rPr>
      <t>全国计算机等级考试二级</t>
    </r>
    <r>
      <rPr>
        <sz val="8"/>
        <color indexed="8"/>
        <rFont val="Arial"/>
        <family val="2"/>
      </rPr>
      <t xml:space="preserve">
</t>
    </r>
    <r>
      <rPr>
        <sz val="8"/>
        <color indexed="8"/>
        <rFont val="宋体"/>
        <family val="0"/>
      </rPr>
      <t>三级</t>
    </r>
    <r>
      <rPr>
        <sz val="8"/>
        <color indexed="8"/>
        <rFont val="Arial"/>
        <family val="2"/>
      </rPr>
      <t xml:space="preserve">
</t>
    </r>
    <r>
      <rPr>
        <sz val="8"/>
        <color indexed="8"/>
        <rFont val="宋体"/>
        <family val="0"/>
      </rPr>
      <t>普通话水平测试二级甲等</t>
    </r>
  </si>
  <si>
    <t>孙乐</t>
  </si>
  <si>
    <r>
      <t xml:space="preserve">1.2023.05 </t>
    </r>
    <r>
      <rPr>
        <sz val="8"/>
        <color indexed="8"/>
        <rFont val="宋体"/>
        <family val="0"/>
      </rPr>
      <t>优秀青年志愿者</t>
    </r>
    <r>
      <rPr>
        <sz val="8"/>
        <color indexed="8"/>
        <rFont val="Arial"/>
        <family val="2"/>
      </rPr>
      <t xml:space="preserve">
2.2023.04 </t>
    </r>
    <r>
      <rPr>
        <sz val="8"/>
        <color indexed="8"/>
        <rFont val="宋体"/>
        <family val="0"/>
      </rPr>
      <t>优秀工作者</t>
    </r>
    <r>
      <rPr>
        <sz val="8"/>
        <color indexed="8"/>
        <rFont val="Arial"/>
        <family val="2"/>
      </rPr>
      <t xml:space="preserve">
3.2022.12 </t>
    </r>
    <r>
      <rPr>
        <sz val="8"/>
        <color indexed="8"/>
        <rFont val="宋体"/>
        <family val="0"/>
      </rPr>
      <t>特殊贡献奖</t>
    </r>
    <r>
      <rPr>
        <sz val="8"/>
        <color indexed="8"/>
        <rFont val="Arial"/>
        <family val="2"/>
      </rPr>
      <t xml:space="preserve">
4.2022.12 </t>
    </r>
    <r>
      <rPr>
        <sz val="8"/>
        <color indexed="8"/>
        <rFont val="宋体"/>
        <family val="0"/>
      </rPr>
      <t>二等奖学金</t>
    </r>
    <r>
      <rPr>
        <sz val="8"/>
        <color indexed="8"/>
        <rFont val="Arial"/>
        <family val="2"/>
      </rPr>
      <t xml:space="preserve">
5.2022.10 </t>
    </r>
    <r>
      <rPr>
        <sz val="8"/>
        <color indexed="8"/>
        <rFont val="宋体"/>
        <family val="0"/>
      </rPr>
      <t>大学生暑期</t>
    </r>
    <r>
      <rPr>
        <sz val="8"/>
        <color indexed="8"/>
        <rFont val="Arial"/>
        <family val="2"/>
      </rPr>
      <t>“</t>
    </r>
    <r>
      <rPr>
        <sz val="8"/>
        <color indexed="8"/>
        <rFont val="宋体"/>
        <family val="0"/>
      </rPr>
      <t>三下乡</t>
    </r>
    <r>
      <rPr>
        <sz val="8"/>
        <color indexed="8"/>
        <rFont val="Arial"/>
        <family val="2"/>
      </rPr>
      <t>”</t>
    </r>
    <r>
      <rPr>
        <sz val="8"/>
        <color indexed="8"/>
        <rFont val="宋体"/>
        <family val="0"/>
      </rPr>
      <t>社会实践优秀个人</t>
    </r>
    <r>
      <rPr>
        <sz val="8"/>
        <color indexed="8"/>
        <rFont val="Arial"/>
        <family val="2"/>
      </rPr>
      <t>6.2022.09 “</t>
    </r>
    <r>
      <rPr>
        <sz val="8"/>
        <color indexed="8"/>
        <rFont val="宋体"/>
        <family val="0"/>
      </rPr>
      <t>礼让斑马线</t>
    </r>
    <r>
      <rPr>
        <sz val="8"/>
        <color indexed="8"/>
        <rFont val="Arial"/>
        <family val="2"/>
      </rPr>
      <t>”</t>
    </r>
    <r>
      <rPr>
        <sz val="8"/>
        <color indexed="8"/>
        <rFont val="宋体"/>
        <family val="0"/>
      </rPr>
      <t>文明劝导志愿服务活动中优秀志愿者</t>
    </r>
  </si>
  <si>
    <t>汪金兰</t>
  </si>
  <si>
    <t>陈家宜</t>
  </si>
  <si>
    <t>32/132</t>
  </si>
  <si>
    <t>邓凡</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</si>
  <si>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二等奖学金</t>
    </r>
  </si>
  <si>
    <t>唐珏妮</t>
  </si>
  <si>
    <t>4/138</t>
  </si>
  <si>
    <t>5/137</t>
  </si>
  <si>
    <r>
      <t xml:space="preserve">1.2023.05 </t>
    </r>
    <r>
      <rPr>
        <sz val="8"/>
        <color indexed="8"/>
        <rFont val="宋体"/>
        <family val="0"/>
      </rPr>
      <t>优秀共青团员</t>
    </r>
    <r>
      <rPr>
        <sz val="8"/>
        <color indexed="8"/>
        <rFont val="Arial"/>
        <family val="2"/>
      </rPr>
      <t xml:space="preserve">
2.2023.04 </t>
    </r>
    <r>
      <rPr>
        <sz val="8"/>
        <color indexed="8"/>
        <rFont val="宋体"/>
        <family val="0"/>
      </rPr>
      <t>湖南春季百公里半百（长沙</t>
    </r>
    <r>
      <rPr>
        <sz val="8"/>
        <color indexed="8"/>
        <rFont val="Arial"/>
        <family val="2"/>
      </rPr>
      <t>-</t>
    </r>
    <r>
      <rPr>
        <sz val="8"/>
        <color indexed="8"/>
        <rFont val="宋体"/>
        <family val="0"/>
      </rPr>
      <t>湘潭）征程毅行证书</t>
    </r>
    <r>
      <rPr>
        <sz val="8"/>
        <color indexed="8"/>
        <rFont val="Arial"/>
        <family val="2"/>
      </rPr>
      <t xml:space="preserve">
3.2022.12 </t>
    </r>
    <r>
      <rPr>
        <sz val="8"/>
        <color indexed="8"/>
        <rFont val="宋体"/>
        <family val="0"/>
      </rPr>
      <t>湖南科技大学党委宣传部第二十届大学生通讯社人物通讯作品评选二等奖（排名第二）</t>
    </r>
  </si>
  <si>
    <t>方璟</t>
  </si>
  <si>
    <t>14/138</t>
  </si>
  <si>
    <t>11/137</t>
  </si>
  <si>
    <r>
      <t xml:space="preserve">1.2023.02 </t>
    </r>
    <r>
      <rPr>
        <sz val="8"/>
        <color indexed="8"/>
        <rFont val="宋体"/>
        <family val="0"/>
      </rPr>
      <t>院地理系讲题比赛三等奖</t>
    </r>
    <r>
      <rPr>
        <sz val="8"/>
        <color indexed="8"/>
        <rFont val="Arial"/>
        <family val="2"/>
      </rPr>
      <t xml:space="preserve">
2.2022.11 </t>
    </r>
    <r>
      <rPr>
        <sz val="8"/>
        <color indexed="8"/>
        <rFont val="宋体"/>
        <family val="0"/>
      </rPr>
      <t>院秋运会先进工作者</t>
    </r>
  </si>
  <si>
    <t>张璐</t>
  </si>
  <si>
    <t>24/137</t>
  </si>
  <si>
    <t>文晓婷</t>
  </si>
  <si>
    <t>11/138</t>
  </si>
  <si>
    <t>27/137</t>
  </si>
  <si>
    <r>
      <t xml:space="preserve">1.2023.04 </t>
    </r>
    <r>
      <rPr>
        <sz val="8"/>
        <color indexed="8"/>
        <rFont val="宋体"/>
        <family val="0"/>
      </rPr>
      <t>院优秀共青团员</t>
    </r>
  </si>
  <si>
    <t>蔺选民</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</si>
  <si>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一等奖学金</t>
    </r>
    <r>
      <rPr>
        <sz val="8"/>
        <color indexed="8"/>
        <rFont val="Arial"/>
        <family val="2"/>
      </rPr>
      <t>32022.12</t>
    </r>
    <r>
      <rPr>
        <sz val="8"/>
        <color indexed="8"/>
        <rFont val="宋体"/>
        <family val="0"/>
      </rPr>
      <t>优秀学生</t>
    </r>
    <r>
      <rPr>
        <sz val="8"/>
        <color indexed="8"/>
        <rFont val="Arial"/>
        <family val="2"/>
      </rPr>
      <t xml:space="preserve">
4.2022.11 </t>
    </r>
    <r>
      <rPr>
        <sz val="8"/>
        <color indexed="8"/>
        <rFont val="宋体"/>
        <family val="0"/>
      </rPr>
      <t>第十一届全国大学生</t>
    </r>
    <r>
      <rPr>
        <sz val="8"/>
        <color indexed="8"/>
        <rFont val="Arial"/>
        <family val="2"/>
      </rPr>
      <t>GIS</t>
    </r>
    <r>
      <rPr>
        <sz val="8"/>
        <color indexed="8"/>
        <rFont val="宋体"/>
        <family val="0"/>
      </rPr>
      <t>应用技能大赛一等奖（小组成员）</t>
    </r>
    <r>
      <rPr>
        <sz val="8"/>
        <color indexed="8"/>
        <rFont val="Arial"/>
        <family val="2"/>
      </rPr>
      <t xml:space="preserve">
5.2022.10 2022</t>
    </r>
    <r>
      <rPr>
        <sz val="8"/>
        <color indexed="8"/>
        <rFont val="宋体"/>
        <family val="0"/>
      </rPr>
      <t>易智瑞杯中国大学生</t>
    </r>
    <r>
      <rPr>
        <sz val="8"/>
        <color indexed="8"/>
        <rFont val="Arial"/>
        <family val="2"/>
      </rPr>
      <t>GIS</t>
    </r>
    <r>
      <rPr>
        <sz val="8"/>
        <color indexed="8"/>
        <rFont val="宋体"/>
        <family val="0"/>
      </rPr>
      <t>软件开发竞赛地图故事组优胜奖（排名第一）</t>
    </r>
  </si>
  <si>
    <t>谭皓天</t>
  </si>
  <si>
    <t>6/63</t>
  </si>
  <si>
    <t>3/63</t>
  </si>
  <si>
    <r>
      <t xml:space="preserve">1.2022.12 </t>
    </r>
    <r>
      <rPr>
        <sz val="8"/>
        <color indexed="8"/>
        <rFont val="宋体"/>
        <family val="0"/>
      </rPr>
      <t>三等奖学金</t>
    </r>
    <r>
      <rPr>
        <sz val="8"/>
        <color indexed="8"/>
        <rFont val="Arial"/>
        <family val="2"/>
      </rPr>
      <t xml:space="preserve">
2.2022.11 </t>
    </r>
    <r>
      <rPr>
        <sz val="8"/>
        <color indexed="8"/>
        <rFont val="宋体"/>
        <family val="0"/>
      </rPr>
      <t>第十一届全国大学生</t>
    </r>
    <r>
      <rPr>
        <sz val="8"/>
        <color indexed="8"/>
        <rFont val="Arial"/>
        <family val="2"/>
      </rPr>
      <t>GIS</t>
    </r>
    <r>
      <rPr>
        <sz val="8"/>
        <color indexed="8"/>
        <rFont val="宋体"/>
        <family val="0"/>
      </rPr>
      <t>应用技能大赛一等奖（小组成员）</t>
    </r>
    <r>
      <rPr>
        <sz val="8"/>
        <color indexed="8"/>
        <rFont val="Arial"/>
        <family val="2"/>
      </rPr>
      <t xml:space="preserve">
3.2022.10 </t>
    </r>
    <r>
      <rPr>
        <sz val="8"/>
        <color indexed="8"/>
        <rFont val="宋体"/>
        <family val="0"/>
      </rPr>
      <t>易智瑞杯中国大学生</t>
    </r>
    <r>
      <rPr>
        <sz val="8"/>
        <color indexed="8"/>
        <rFont val="Arial"/>
        <family val="2"/>
      </rPr>
      <t>GIS</t>
    </r>
    <r>
      <rPr>
        <sz val="8"/>
        <color indexed="8"/>
        <rFont val="宋体"/>
        <family val="0"/>
      </rPr>
      <t>软件开发竞赛地图故事组优胜奖（排名第四）</t>
    </r>
  </si>
  <si>
    <t>黎蔚琪</t>
  </si>
  <si>
    <t>4/63</t>
  </si>
  <si>
    <r>
      <t xml:space="preserve">1.2022.10 </t>
    </r>
    <r>
      <rPr>
        <sz val="8"/>
        <color indexed="8"/>
        <rFont val="宋体"/>
        <family val="0"/>
      </rPr>
      <t>易智瑞杯中国大学生</t>
    </r>
    <r>
      <rPr>
        <sz val="8"/>
        <color indexed="8"/>
        <rFont val="Arial"/>
        <family val="2"/>
      </rPr>
      <t>GIS</t>
    </r>
    <r>
      <rPr>
        <sz val="8"/>
        <color indexed="8"/>
        <rFont val="宋体"/>
        <family val="0"/>
      </rPr>
      <t>软件开发竞赛地理设计组优胜奖（排名第三）</t>
    </r>
  </si>
  <si>
    <t>刘开成</t>
  </si>
  <si>
    <t>5/63</t>
  </si>
  <si>
    <r>
      <t xml:space="preserve">1.2022.12 </t>
    </r>
    <r>
      <rPr>
        <sz val="8"/>
        <color indexed="8"/>
        <rFont val="宋体"/>
        <family val="0"/>
      </rPr>
      <t>创新创业先进个人</t>
    </r>
    <r>
      <rPr>
        <sz val="8"/>
        <color indexed="8"/>
        <rFont val="Arial"/>
        <family val="2"/>
      </rPr>
      <t xml:space="preserve">
2.2022.12 </t>
    </r>
    <r>
      <rPr>
        <sz val="8"/>
        <color indexed="8"/>
        <rFont val="宋体"/>
        <family val="0"/>
      </rPr>
      <t>优秀学生</t>
    </r>
    <r>
      <rPr>
        <sz val="8"/>
        <color indexed="8"/>
        <rFont val="Arial"/>
        <family val="2"/>
      </rPr>
      <t xml:space="preserve">32022.12 </t>
    </r>
    <r>
      <rPr>
        <sz val="8"/>
        <color indexed="8"/>
        <rFont val="宋体"/>
        <family val="0"/>
      </rPr>
      <t>学术研究先进个人</t>
    </r>
  </si>
  <si>
    <t>刘阳</t>
  </si>
  <si>
    <t>13/62</t>
  </si>
  <si>
    <t>11/62</t>
  </si>
  <si>
    <r>
      <t xml:space="preserve">12022.12 </t>
    </r>
    <r>
      <rPr>
        <sz val="8"/>
        <color indexed="8"/>
        <rFont val="宋体"/>
        <family val="0"/>
      </rPr>
      <t>三等奖学金</t>
    </r>
  </si>
  <si>
    <t>魏雅丹</t>
  </si>
  <si>
    <t>15/98</t>
  </si>
  <si>
    <r>
      <t xml:space="preserve">1.2023.06 </t>
    </r>
    <r>
      <rPr>
        <sz val="8"/>
        <color indexed="8"/>
        <rFont val="宋体"/>
        <family val="0"/>
      </rPr>
      <t>全国大学生英语竞赛</t>
    </r>
    <r>
      <rPr>
        <sz val="8"/>
        <color indexed="8"/>
        <rFont val="Arial"/>
        <family val="2"/>
      </rPr>
      <t>C</t>
    </r>
    <r>
      <rPr>
        <sz val="8"/>
        <color indexed="8"/>
        <rFont val="宋体"/>
        <family val="0"/>
      </rPr>
      <t>类三等奖</t>
    </r>
    <r>
      <rPr>
        <sz val="8"/>
        <color indexed="8"/>
        <rFont val="Arial"/>
        <family val="2"/>
      </rPr>
      <t>22023.03</t>
    </r>
    <r>
      <rPr>
        <sz val="8"/>
        <color indexed="8"/>
        <rFont val="宋体"/>
        <family val="0"/>
      </rPr>
      <t>全国高校青年互联网人才技能大赛初赛二等奖</t>
    </r>
  </si>
  <si>
    <t>易汝杰</t>
  </si>
  <si>
    <t>13/98</t>
  </si>
  <si>
    <t>5/97</t>
  </si>
  <si>
    <r>
      <t xml:space="preserve">1.2023.05 </t>
    </r>
    <r>
      <rPr>
        <sz val="8"/>
        <color indexed="8"/>
        <rFont val="宋体"/>
        <family val="0"/>
      </rPr>
      <t>优秀共青团干部</t>
    </r>
    <r>
      <rPr>
        <sz val="8"/>
        <color indexed="8"/>
        <rFont val="Arial"/>
        <family val="2"/>
      </rPr>
      <t xml:space="preserve">
2.2022.10 </t>
    </r>
    <r>
      <rPr>
        <sz val="8"/>
        <color indexed="8"/>
        <rFont val="宋体"/>
        <family val="0"/>
      </rPr>
      <t>湖南科技大学地学院田径运动会女子铁饼项目第二名</t>
    </r>
    <r>
      <rPr>
        <sz val="8"/>
        <color indexed="8"/>
        <rFont val="Arial"/>
        <family val="2"/>
      </rPr>
      <t>32022.10</t>
    </r>
    <r>
      <rPr>
        <sz val="8"/>
        <color indexed="8"/>
        <rFont val="宋体"/>
        <family val="0"/>
      </rPr>
      <t>湖南科技大学地学院田径运动会女子铅球项目第一名</t>
    </r>
  </si>
  <si>
    <t>杨阳</t>
  </si>
  <si>
    <t>12/98</t>
  </si>
  <si>
    <t>17/97</t>
  </si>
  <si>
    <t>龙亲月</t>
  </si>
  <si>
    <t>向威</t>
  </si>
  <si>
    <t>8/48</t>
  </si>
  <si>
    <r>
      <t xml:space="preserve">1.2022.12 </t>
    </r>
    <r>
      <rPr>
        <sz val="8"/>
        <color indexed="8"/>
        <rFont val="宋体"/>
        <family val="0"/>
      </rPr>
      <t>二等奖学金</t>
    </r>
    <r>
      <rPr>
        <sz val="8"/>
        <color indexed="8"/>
        <rFont val="Arial"/>
        <family val="2"/>
      </rPr>
      <t xml:space="preserve">
2.2022.12 </t>
    </r>
    <r>
      <rPr>
        <sz val="8"/>
        <color indexed="8"/>
        <rFont val="宋体"/>
        <family val="0"/>
      </rPr>
      <t>湖南省第五届大学生测绘综合技能大赛</t>
    </r>
    <r>
      <rPr>
        <sz val="8"/>
        <color indexed="8"/>
        <rFont val="Arial"/>
        <family val="2"/>
      </rPr>
      <t>1</t>
    </r>
    <r>
      <rPr>
        <sz val="8"/>
        <color indexed="8"/>
        <rFont val="宋体"/>
        <family val="0"/>
      </rPr>
      <t>：</t>
    </r>
    <r>
      <rPr>
        <sz val="8"/>
        <color indexed="8"/>
        <rFont val="Arial"/>
        <family val="2"/>
      </rPr>
      <t>500</t>
    </r>
    <r>
      <rPr>
        <sz val="8"/>
        <color indexed="8"/>
        <rFont val="宋体"/>
        <family val="0"/>
      </rPr>
      <t>实景三维裸眼图赛项一等奖（排名第一）</t>
    </r>
  </si>
  <si>
    <t>陈博</t>
  </si>
  <si>
    <t>7/49</t>
  </si>
  <si>
    <t>10/48</t>
  </si>
  <si>
    <r>
      <t xml:space="preserve">1.2022.12 </t>
    </r>
    <r>
      <rPr>
        <sz val="8"/>
        <color indexed="8"/>
        <rFont val="宋体"/>
        <family val="0"/>
      </rPr>
      <t>二等奖学金</t>
    </r>
    <r>
      <rPr>
        <sz val="8"/>
        <color indexed="8"/>
        <rFont val="Arial"/>
        <family val="2"/>
      </rPr>
      <t xml:space="preserve">
2.2022.11 </t>
    </r>
    <r>
      <rPr>
        <sz val="8"/>
        <color indexed="8"/>
        <rFont val="宋体"/>
        <family val="0"/>
      </rPr>
      <t>湖南省大学生创新创业训练计划项目立项（排名第一）</t>
    </r>
  </si>
  <si>
    <r>
      <t>全国大学英语四级、六级</t>
    </r>
    <r>
      <rPr>
        <sz val="8"/>
        <color indexed="8"/>
        <rFont val="Arial"/>
        <family val="2"/>
      </rPr>
      <t xml:space="preserve">
</t>
    </r>
    <r>
      <rPr>
        <sz val="8"/>
        <color indexed="8"/>
        <rFont val="宋体"/>
        <family val="0"/>
      </rPr>
      <t>全国计算机等级考试三级</t>
    </r>
    <r>
      <rPr>
        <sz val="8"/>
        <color indexed="8"/>
        <rFont val="Arial"/>
        <family val="2"/>
      </rPr>
      <t xml:space="preserve">
</t>
    </r>
    <r>
      <rPr>
        <sz val="8"/>
        <color indexed="8"/>
        <rFont val="宋体"/>
        <family val="0"/>
      </rPr>
      <t>普通话水平测试二级乙等</t>
    </r>
  </si>
  <si>
    <t>杨林风</t>
  </si>
  <si>
    <t>8/52</t>
  </si>
  <si>
    <r>
      <t xml:space="preserve">1.2023.05 </t>
    </r>
    <r>
      <rPr>
        <sz val="8"/>
        <color indexed="8"/>
        <rFont val="宋体"/>
        <family val="0"/>
      </rPr>
      <t>优秀共青团干部</t>
    </r>
    <r>
      <rPr>
        <sz val="8"/>
        <color indexed="8"/>
        <rFont val="Arial"/>
        <family val="2"/>
      </rPr>
      <t xml:space="preserve">
2.2022.12 </t>
    </r>
    <r>
      <rPr>
        <sz val="8"/>
        <color indexed="8"/>
        <rFont val="宋体"/>
        <family val="0"/>
      </rPr>
      <t>三等奖学金</t>
    </r>
    <r>
      <rPr>
        <sz val="8"/>
        <color indexed="8"/>
        <rFont val="Arial"/>
        <family val="2"/>
      </rPr>
      <t xml:space="preserve">
3.2022.10 </t>
    </r>
    <r>
      <rPr>
        <sz val="8"/>
        <color indexed="8"/>
        <rFont val="宋体"/>
        <family val="0"/>
      </rPr>
      <t>全国大学生英语竞赛</t>
    </r>
    <r>
      <rPr>
        <sz val="8"/>
        <color indexed="8"/>
        <rFont val="Arial"/>
        <family val="2"/>
      </rPr>
      <t>C</t>
    </r>
    <r>
      <rPr>
        <sz val="8"/>
        <color indexed="8"/>
        <rFont val="宋体"/>
        <family val="0"/>
      </rPr>
      <t>类三等奖</t>
    </r>
  </si>
  <si>
    <t>张美霞</t>
  </si>
  <si>
    <t>2/52</t>
  </si>
  <si>
    <r>
      <t xml:space="preserve">1.2023.05 </t>
    </r>
    <r>
      <rPr>
        <sz val="8"/>
        <color indexed="8"/>
        <rFont val="宋体"/>
        <family val="0"/>
      </rPr>
      <t>湖南科技大学大学生学习贯彻习近平新时代中国特色社会主义思想研究性学习成果展示竞赛二等奖（排名第一）</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国家励志奖学金</t>
    </r>
    <r>
      <rPr>
        <sz val="8"/>
        <color indexed="8"/>
        <rFont val="Arial"/>
        <family val="2"/>
      </rPr>
      <t xml:space="preserve">
4.2022.11 </t>
    </r>
    <r>
      <rPr>
        <sz val="8"/>
        <color indexed="8"/>
        <rFont val="宋体"/>
        <family val="0"/>
      </rPr>
      <t>入党积极分子培训班</t>
    </r>
    <r>
      <rPr>
        <sz val="8"/>
        <color indexed="8"/>
        <rFont val="Arial"/>
        <family val="2"/>
      </rPr>
      <t>“</t>
    </r>
    <r>
      <rPr>
        <sz val="8"/>
        <color indexed="8"/>
        <rFont val="宋体"/>
        <family val="0"/>
      </rPr>
      <t>优秀学员</t>
    </r>
    <r>
      <rPr>
        <sz val="8"/>
        <color indexed="8"/>
        <rFont val="Arial"/>
        <family val="2"/>
      </rPr>
      <t xml:space="preserve">”
5.2022.11 </t>
    </r>
    <r>
      <rPr>
        <sz val="8"/>
        <color indexed="8"/>
        <rFont val="宋体"/>
        <family val="0"/>
      </rPr>
      <t>湖南科技大学</t>
    </r>
    <r>
      <rPr>
        <sz val="8"/>
        <color indexed="8"/>
        <rFont val="Arial"/>
        <family val="2"/>
      </rPr>
      <t>“</t>
    </r>
    <r>
      <rPr>
        <sz val="8"/>
        <color indexed="8"/>
        <rFont val="宋体"/>
        <family val="0"/>
      </rPr>
      <t>农行杯</t>
    </r>
    <r>
      <rPr>
        <sz val="8"/>
        <color indexed="8"/>
        <rFont val="Arial"/>
        <family val="2"/>
      </rPr>
      <t>”</t>
    </r>
    <r>
      <rPr>
        <sz val="8"/>
        <color indexed="8"/>
        <rFont val="宋体"/>
        <family val="0"/>
      </rPr>
      <t>田径运动会女子甲组</t>
    </r>
    <r>
      <rPr>
        <sz val="8"/>
        <color indexed="8"/>
        <rFont val="Arial"/>
        <family val="2"/>
      </rPr>
      <t>4*100</t>
    </r>
    <r>
      <rPr>
        <sz val="8"/>
        <color indexed="8"/>
        <rFont val="宋体"/>
        <family val="0"/>
      </rPr>
      <t>项目第六名</t>
    </r>
  </si>
  <si>
    <t>邱子璇</t>
  </si>
  <si>
    <t>3/77</t>
  </si>
  <si>
    <r>
      <t xml:space="preserve">1.2023.04 </t>
    </r>
    <r>
      <rPr>
        <sz val="8"/>
        <color indexed="8"/>
        <rFont val="宋体"/>
        <family val="0"/>
      </rPr>
      <t>二〇二三年度学生安全信息队</t>
    </r>
    <r>
      <rPr>
        <sz val="8"/>
        <color indexed="8"/>
        <rFont val="Arial"/>
        <family val="2"/>
      </rPr>
      <t>PPT</t>
    </r>
    <r>
      <rPr>
        <sz val="8"/>
        <color indexed="8"/>
        <rFont val="宋体"/>
        <family val="0"/>
      </rPr>
      <t>演讲比赛二等奖</t>
    </r>
  </si>
  <si>
    <t>许晨阳</t>
  </si>
  <si>
    <t>10/77</t>
  </si>
  <si>
    <r>
      <t xml:space="preserve">1.2023.05 </t>
    </r>
    <r>
      <rPr>
        <sz val="8"/>
        <color indexed="8"/>
        <rFont val="宋体"/>
        <family val="0"/>
      </rPr>
      <t>优秀记者</t>
    </r>
    <r>
      <rPr>
        <sz val="8"/>
        <color indexed="8"/>
        <rFont val="Arial"/>
        <family val="2"/>
      </rPr>
      <t xml:space="preserve">
2.2022.11 “</t>
    </r>
    <r>
      <rPr>
        <sz val="8"/>
        <color indexed="8"/>
        <rFont val="宋体"/>
        <family val="0"/>
      </rPr>
      <t>天赋</t>
    </r>
    <r>
      <rPr>
        <sz val="8"/>
        <color indexed="8"/>
        <rFont val="Arial"/>
        <family val="2"/>
      </rPr>
      <t>•</t>
    </r>
    <r>
      <rPr>
        <sz val="8"/>
        <color indexed="8"/>
        <rFont val="宋体"/>
        <family val="0"/>
      </rPr>
      <t>匠心</t>
    </r>
    <r>
      <rPr>
        <sz val="8"/>
        <color indexed="8"/>
        <rFont val="Arial"/>
        <family val="2"/>
      </rPr>
      <t>”</t>
    </r>
    <r>
      <rPr>
        <sz val="8"/>
        <color indexed="8"/>
        <rFont val="宋体"/>
        <family val="0"/>
      </rPr>
      <t>第四届齐白石大学生文化艺术节美术作品展览（中国画</t>
    </r>
    <r>
      <rPr>
        <sz val="8"/>
        <color indexed="8"/>
        <rFont val="Arial"/>
        <family val="2"/>
      </rPr>
      <t>•</t>
    </r>
    <r>
      <rPr>
        <sz val="8"/>
        <color indexed="8"/>
        <rFont val="宋体"/>
        <family val="0"/>
      </rPr>
      <t>版画）开幕式及系列志愿服务优秀志愿者</t>
    </r>
  </si>
  <si>
    <t>李聪</t>
  </si>
  <si>
    <t>25/100</t>
  </si>
  <si>
    <t>27/100</t>
  </si>
  <si>
    <t>黎锦晖音乐学院</t>
  </si>
  <si>
    <r>
      <t>1.2023.03</t>
    </r>
    <r>
      <rPr>
        <sz val="8"/>
        <color indexed="8"/>
        <rFont val="宋体"/>
        <family val="0"/>
      </rPr>
      <t>获齐白石艺术学院</t>
    </r>
    <r>
      <rPr>
        <sz val="8"/>
        <color indexed="8"/>
        <rFont val="Arial"/>
        <family val="2"/>
      </rPr>
      <t>“</t>
    </r>
    <r>
      <rPr>
        <sz val="8"/>
        <color indexed="8"/>
        <rFont val="宋体"/>
        <family val="0"/>
      </rPr>
      <t>遇见春天</t>
    </r>
    <r>
      <rPr>
        <sz val="8"/>
        <color indexed="8"/>
        <rFont val="Arial"/>
        <family val="2"/>
      </rPr>
      <t>”征文比赛三等奖</t>
    </r>
  </si>
  <si>
    <r>
      <t>高等英语应用能力考试</t>
    </r>
    <r>
      <rPr>
        <sz val="8"/>
        <color indexed="8"/>
        <rFont val="Arial"/>
        <family val="2"/>
      </rPr>
      <t>A</t>
    </r>
    <r>
      <rPr>
        <sz val="8"/>
        <color indexed="8"/>
        <rFont val="宋体"/>
        <family val="0"/>
      </rPr>
      <t>级</t>
    </r>
  </si>
  <si>
    <t>雷雨</t>
  </si>
  <si>
    <t>2/100</t>
  </si>
  <si>
    <t>1/100</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</si>
  <si>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一等奖学金</t>
    </r>
    <r>
      <rPr>
        <sz val="8"/>
        <color indexed="8"/>
        <rFont val="Arial"/>
        <family val="2"/>
      </rPr>
      <t xml:space="preserve">
3.2022.12 </t>
    </r>
    <r>
      <rPr>
        <sz val="8"/>
        <color indexed="8"/>
        <rFont val="宋体"/>
        <family val="0"/>
      </rPr>
      <t>传统特色类专项奖学金</t>
    </r>
    <r>
      <rPr>
        <sz val="8"/>
        <color indexed="8"/>
        <rFont val="Arial"/>
        <family val="2"/>
      </rPr>
      <t xml:space="preserve">
4.2022.12 </t>
    </r>
    <r>
      <rPr>
        <sz val="8"/>
        <color indexed="8"/>
        <rFont val="宋体"/>
        <family val="0"/>
      </rPr>
      <t>三好学生</t>
    </r>
  </si>
  <si>
    <t>全国大学英语六级</t>
  </si>
  <si>
    <t>李沅</t>
  </si>
  <si>
    <t>3/100</t>
  </si>
  <si>
    <t>22/100</t>
  </si>
  <si>
    <r>
      <t xml:space="preserve">1.2022.12 </t>
    </r>
    <r>
      <rPr>
        <sz val="8"/>
        <color indexed="8"/>
        <rFont val="宋体"/>
        <family val="0"/>
      </rPr>
      <t>三等奖学金</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学业类专项奖学金</t>
    </r>
  </si>
  <si>
    <t>付玮琪</t>
  </si>
  <si>
    <t>15/100</t>
  </si>
  <si>
    <r>
      <t xml:space="preserve">1.2022.12 </t>
    </r>
    <r>
      <rPr>
        <sz val="8"/>
        <color indexed="8"/>
        <rFont val="宋体"/>
        <family val="0"/>
      </rPr>
      <t>二等奖学金</t>
    </r>
    <r>
      <rPr>
        <sz val="8"/>
        <color indexed="8"/>
        <rFont val="Arial"/>
        <family val="2"/>
      </rPr>
      <t xml:space="preserve">                    
 2.2022.12 </t>
    </r>
    <r>
      <rPr>
        <sz val="8"/>
        <color indexed="8"/>
        <rFont val="宋体"/>
        <family val="0"/>
      </rPr>
      <t>特殊贡献奖</t>
    </r>
    <r>
      <rPr>
        <sz val="8"/>
        <color indexed="8"/>
        <rFont val="Arial"/>
        <family val="2"/>
      </rPr>
      <t xml:space="preserve">                                 
3.2022.12</t>
    </r>
    <r>
      <rPr>
        <sz val="8"/>
        <color indexed="8"/>
        <rFont val="宋体"/>
        <family val="0"/>
      </rPr>
      <t>传统特色专项奖学金</t>
    </r>
    <r>
      <rPr>
        <sz val="8"/>
        <color indexed="8"/>
        <rFont val="Arial"/>
        <family val="2"/>
      </rPr>
      <t xml:space="preserve">                    
4.2022.10</t>
    </r>
    <r>
      <rPr>
        <sz val="8"/>
        <color indexed="8"/>
        <rFont val="宋体"/>
        <family val="0"/>
      </rPr>
      <t>湖南科技大学第十届音乐舞蹈专业学生独唱、独奏、独舞比赛本科民族乐器三等奖</t>
    </r>
  </si>
  <si>
    <t>刘亚洲</t>
  </si>
  <si>
    <t>9/100</t>
  </si>
  <si>
    <r>
      <t>1.2022.09</t>
    </r>
    <r>
      <rPr>
        <sz val="8"/>
        <color indexed="8"/>
        <rFont val="宋体"/>
        <family val="0"/>
      </rPr>
      <t>大学生社会实践调查报告荣获一等奖</t>
    </r>
    <r>
      <rPr>
        <sz val="8"/>
        <color indexed="8"/>
        <rFont val="Arial"/>
        <family val="2"/>
      </rPr>
      <t xml:space="preserve">
2.2023.06</t>
    </r>
    <r>
      <rPr>
        <sz val="8"/>
        <color indexed="8"/>
        <rFont val="宋体"/>
        <family val="0"/>
      </rPr>
      <t>第九届湖南省青年文化艺术节声乐比赛铜奖</t>
    </r>
  </si>
  <si>
    <t>夏雨</t>
  </si>
  <si>
    <t>12/100</t>
  </si>
  <si>
    <r>
      <t>1.2022.09</t>
    </r>
    <r>
      <rPr>
        <sz val="8"/>
        <color indexed="8"/>
        <rFont val="宋体"/>
        <family val="0"/>
      </rPr>
      <t>湖南科技大学社会实践调查报告一等奖</t>
    </r>
    <r>
      <rPr>
        <sz val="8"/>
        <color indexed="8"/>
        <rFont val="Arial"/>
        <family val="2"/>
      </rPr>
      <t xml:space="preserve">
2.2022.12</t>
    </r>
    <r>
      <rPr>
        <sz val="8"/>
        <color indexed="8"/>
        <rFont val="宋体"/>
        <family val="0"/>
      </rPr>
      <t>三好学生</t>
    </r>
    <r>
      <rPr>
        <sz val="8"/>
        <color indexed="8"/>
        <rFont val="Arial"/>
        <family val="2"/>
      </rPr>
      <t xml:space="preserve">
3.2022.12</t>
    </r>
    <r>
      <rPr>
        <sz val="8"/>
        <color indexed="8"/>
        <rFont val="宋体"/>
        <family val="0"/>
      </rPr>
      <t>一等奖学金</t>
    </r>
    <r>
      <rPr>
        <sz val="8"/>
        <color indexed="8"/>
        <rFont val="Arial"/>
        <family val="2"/>
      </rPr>
      <t xml:space="preserve">
4.2022.12</t>
    </r>
    <r>
      <rPr>
        <sz val="8"/>
        <color indexed="8"/>
        <rFont val="宋体"/>
        <family val="0"/>
      </rPr>
      <t>优秀学生干部</t>
    </r>
  </si>
  <si>
    <t>朱佳莹</t>
  </si>
  <si>
    <r>
      <t>1.2022.12</t>
    </r>
    <r>
      <rPr>
        <sz val="8"/>
        <color indexed="8"/>
        <rFont val="宋体"/>
        <family val="0"/>
      </rPr>
      <t>优秀学生</t>
    </r>
    <r>
      <rPr>
        <sz val="8"/>
        <color indexed="8"/>
        <rFont val="Arial"/>
        <family val="2"/>
      </rPr>
      <t xml:space="preserve">                                       
2.2022.12</t>
    </r>
    <r>
      <rPr>
        <sz val="8"/>
        <color indexed="8"/>
        <rFont val="宋体"/>
        <family val="0"/>
      </rPr>
      <t>一等奖学金</t>
    </r>
    <r>
      <rPr>
        <sz val="8"/>
        <color indexed="8"/>
        <rFont val="Arial"/>
        <family val="2"/>
      </rPr>
      <t xml:space="preserve">   
3.2022.12</t>
    </r>
    <r>
      <rPr>
        <sz val="8"/>
        <color indexed="8"/>
        <rFont val="宋体"/>
        <family val="0"/>
      </rPr>
      <t>传统特色专项奖学金</t>
    </r>
    <r>
      <rPr>
        <sz val="8"/>
        <color indexed="8"/>
        <rFont val="Arial"/>
        <family val="2"/>
      </rPr>
      <t xml:space="preserve">                                                       4.2023.05 KJC</t>
    </r>
    <r>
      <rPr>
        <sz val="8"/>
        <color indexed="8"/>
        <rFont val="宋体"/>
        <family val="0"/>
      </rPr>
      <t>亚洲国际艺术节古筝公开作品一等奖</t>
    </r>
  </si>
  <si>
    <t>王亦心</t>
  </si>
  <si>
    <t>3/61</t>
  </si>
  <si>
    <r>
      <t xml:space="preserve">1.2022.12 </t>
    </r>
    <r>
      <rPr>
        <sz val="8"/>
        <color indexed="8"/>
        <rFont val="宋体"/>
        <family val="0"/>
      </rPr>
      <t>自强之星</t>
    </r>
    <r>
      <rPr>
        <sz val="8"/>
        <color indexed="8"/>
        <rFont val="Arial"/>
        <family val="2"/>
      </rPr>
      <t xml:space="preserve">                                                
2.2022.12 </t>
    </r>
    <r>
      <rPr>
        <sz val="8"/>
        <color indexed="8"/>
        <rFont val="宋体"/>
        <family val="0"/>
      </rPr>
      <t>国家励志奖学金</t>
    </r>
    <r>
      <rPr>
        <sz val="8"/>
        <color indexed="8"/>
        <rFont val="Arial"/>
        <family val="2"/>
      </rPr>
      <t xml:space="preserve">                                     
3.2022.12 </t>
    </r>
    <r>
      <rPr>
        <sz val="8"/>
        <color indexed="8"/>
        <rFont val="宋体"/>
        <family val="0"/>
      </rPr>
      <t>二等奖学金</t>
    </r>
    <r>
      <rPr>
        <sz val="8"/>
        <color indexed="8"/>
        <rFont val="Arial"/>
        <family val="2"/>
      </rPr>
      <t xml:space="preserve">
4.2023.06 </t>
    </r>
    <r>
      <rPr>
        <sz val="8"/>
        <color indexed="8"/>
        <rFont val="宋体"/>
        <family val="0"/>
      </rPr>
      <t>第九届湖南省青年文化艺术节舞蹈比赛金奖</t>
    </r>
  </si>
  <si>
    <t>钟梦圆</t>
  </si>
  <si>
    <t>17/61</t>
  </si>
  <si>
    <t>7/61</t>
  </si>
  <si>
    <r>
      <rPr>
        <sz val="8"/>
        <color indexed="8"/>
        <rFont val="宋体"/>
        <family val="0"/>
      </rPr>
      <t>中共预备党员</t>
    </r>
  </si>
  <si>
    <r>
      <t>1.2022.11</t>
    </r>
    <r>
      <rPr>
        <sz val="8"/>
        <color indexed="8"/>
        <rFont val="宋体"/>
        <family val="0"/>
      </rPr>
      <t>第九届青年文化艺术节校赛集体舞舞蹈组特等奖</t>
    </r>
    <r>
      <rPr>
        <sz val="8"/>
        <color indexed="8"/>
        <rFont val="Arial"/>
        <family val="2"/>
      </rPr>
      <t xml:space="preserve">                         
2.2022.12 </t>
    </r>
    <r>
      <rPr>
        <sz val="8"/>
        <color indexed="8"/>
        <rFont val="宋体"/>
        <family val="0"/>
      </rPr>
      <t>特殊贡献奖</t>
    </r>
    <r>
      <rPr>
        <sz val="8"/>
        <color indexed="8"/>
        <rFont val="Arial"/>
        <family val="2"/>
      </rPr>
      <t xml:space="preserve">                  
3.2022.12 </t>
    </r>
    <r>
      <rPr>
        <sz val="8"/>
        <color indexed="8"/>
        <rFont val="宋体"/>
        <family val="0"/>
      </rPr>
      <t>三等奖学金</t>
    </r>
    <r>
      <rPr>
        <sz val="8"/>
        <color indexed="8"/>
        <rFont val="Arial"/>
        <family val="2"/>
      </rPr>
      <t xml:space="preserve">                   
4.2022.12 </t>
    </r>
    <r>
      <rPr>
        <sz val="8"/>
        <color indexed="8"/>
        <rFont val="宋体"/>
        <family val="0"/>
      </rPr>
      <t>优秀学生干部</t>
    </r>
  </si>
  <si>
    <t>黄卓羽</t>
  </si>
  <si>
    <t>11/61</t>
  </si>
  <si>
    <r>
      <rPr>
        <sz val="8"/>
        <color indexed="8"/>
        <rFont val="宋体"/>
        <family val="0"/>
      </rPr>
      <t>共青团员</t>
    </r>
  </si>
  <si>
    <r>
      <t xml:space="preserve">1.2022.12 </t>
    </r>
    <r>
      <rPr>
        <sz val="8"/>
        <color indexed="8"/>
        <rFont val="宋体"/>
        <family val="0"/>
      </rPr>
      <t>三等奖学金</t>
    </r>
    <r>
      <rPr>
        <sz val="8"/>
        <color indexed="8"/>
        <rFont val="Arial"/>
        <family val="2"/>
      </rPr>
      <t xml:space="preserve">                             
2.2023.06 2023</t>
    </r>
    <r>
      <rPr>
        <sz val="8"/>
        <color indexed="8"/>
        <rFont val="宋体"/>
        <family val="0"/>
      </rPr>
      <t>年湖南省阳光体操节</t>
    </r>
    <r>
      <rPr>
        <sz val="8"/>
        <color indexed="8"/>
        <rFont val="Arial"/>
        <family val="2"/>
      </rPr>
      <t xml:space="preserve"> </t>
    </r>
    <r>
      <rPr>
        <sz val="8"/>
        <color indexed="8"/>
        <rFont val="宋体"/>
        <family val="0"/>
      </rPr>
      <t>专业组单项</t>
    </r>
    <r>
      <rPr>
        <sz val="8"/>
        <color indexed="8"/>
        <rFont val="Arial"/>
        <family val="2"/>
      </rPr>
      <t>W</t>
    </r>
    <r>
      <rPr>
        <sz val="8"/>
        <color indexed="8"/>
        <rFont val="宋体"/>
        <family val="0"/>
      </rPr>
      <t>二等奖</t>
    </r>
    <r>
      <rPr>
        <sz val="8"/>
        <color indexed="8"/>
        <rFont val="Arial"/>
        <family val="2"/>
      </rPr>
      <t xml:space="preserve">                            
3.2023.06 2023</t>
    </r>
    <r>
      <rPr>
        <sz val="8"/>
        <color indexed="8"/>
        <rFont val="宋体"/>
        <family val="0"/>
      </rPr>
      <t>年湖南省阳光体操节专业组单项</t>
    </r>
    <r>
      <rPr>
        <sz val="8"/>
        <color indexed="8"/>
        <rFont val="Arial"/>
        <family val="2"/>
      </rPr>
      <t>R</t>
    </r>
    <r>
      <rPr>
        <sz val="8"/>
        <color indexed="8"/>
        <rFont val="宋体"/>
        <family val="0"/>
      </rPr>
      <t>三等奖</t>
    </r>
    <r>
      <rPr>
        <sz val="8"/>
        <color indexed="8"/>
        <rFont val="Arial"/>
        <family val="2"/>
      </rPr>
      <t xml:space="preserve">                                    
4.2023.06 2023</t>
    </r>
    <r>
      <rPr>
        <sz val="8"/>
        <color indexed="8"/>
        <rFont val="宋体"/>
        <family val="0"/>
      </rPr>
      <t>年湖南省阳光体操节专业组单项</t>
    </r>
    <r>
      <rPr>
        <sz val="8"/>
        <color indexed="8"/>
        <rFont val="Arial"/>
        <family val="2"/>
      </rPr>
      <t>S</t>
    </r>
    <r>
      <rPr>
        <sz val="8"/>
        <color indexed="8"/>
        <rFont val="宋体"/>
        <family val="0"/>
      </rPr>
      <t>三等奖</t>
    </r>
  </si>
  <si>
    <t>曾谨</t>
  </si>
  <si>
    <t>9/110</t>
  </si>
  <si>
    <t>3/110</t>
  </si>
  <si>
    <r>
      <t xml:space="preserve">1.2022.12 </t>
    </r>
    <r>
      <rPr>
        <sz val="8"/>
        <color indexed="8"/>
        <rFont val="宋体"/>
        <family val="0"/>
      </rPr>
      <t>优秀学生</t>
    </r>
    <r>
      <rPr>
        <sz val="8"/>
        <color indexed="8"/>
        <rFont val="Arial"/>
        <family val="2"/>
      </rPr>
      <t xml:space="preserve">
2.2022.12 </t>
    </r>
    <r>
      <rPr>
        <sz val="8"/>
        <color indexed="8"/>
        <rFont val="宋体"/>
        <family val="0"/>
      </rPr>
      <t>三好学生</t>
    </r>
    <r>
      <rPr>
        <sz val="8"/>
        <color indexed="8"/>
        <rFont val="Arial"/>
        <family val="2"/>
      </rPr>
      <t xml:space="preserve">                  
3.2022.12</t>
    </r>
    <r>
      <rPr>
        <sz val="8"/>
        <color indexed="8"/>
        <rFont val="宋体"/>
        <family val="0"/>
      </rPr>
      <t>一等奖学金</t>
    </r>
    <r>
      <rPr>
        <sz val="8"/>
        <color indexed="8"/>
        <rFont val="Arial"/>
        <family val="2"/>
      </rPr>
      <t xml:space="preserve"> 
4.2023.03</t>
    </r>
    <r>
      <rPr>
        <sz val="8"/>
        <color indexed="8"/>
        <rFont val="宋体"/>
        <family val="0"/>
      </rPr>
      <t>霍洛维茨国际青少年钢琴大赛复赛大学组金奖</t>
    </r>
  </si>
  <si>
    <t>周文杰</t>
  </si>
  <si>
    <t>5/110</t>
  </si>
  <si>
    <r>
      <t xml:space="preserve">1.2022.12 </t>
    </r>
    <r>
      <rPr>
        <sz val="8"/>
        <color indexed="8"/>
        <rFont val="宋体"/>
        <family val="0"/>
      </rPr>
      <t>三等奖学金</t>
    </r>
    <r>
      <rPr>
        <sz val="8"/>
        <color indexed="8"/>
        <rFont val="Arial"/>
        <family val="2"/>
      </rPr>
      <t xml:space="preserve">      
2.2022.12 </t>
    </r>
    <r>
      <rPr>
        <sz val="8"/>
        <color indexed="8"/>
        <rFont val="宋体"/>
        <family val="0"/>
      </rPr>
      <t>自强之星</t>
    </r>
    <r>
      <rPr>
        <sz val="8"/>
        <color indexed="8"/>
        <rFont val="Arial"/>
        <family val="2"/>
      </rPr>
      <t xml:space="preserve">         
3.2022.12 </t>
    </r>
    <r>
      <rPr>
        <sz val="8"/>
        <color indexed="8"/>
        <rFont val="宋体"/>
        <family val="0"/>
      </rPr>
      <t>创新创业先进个人</t>
    </r>
    <r>
      <rPr>
        <sz val="8"/>
        <color indexed="8"/>
        <rFont val="Arial"/>
        <family val="2"/>
      </rPr>
      <t xml:space="preserve">
4.2023.05  </t>
    </r>
    <r>
      <rPr>
        <sz val="8"/>
        <color indexed="8"/>
        <rFont val="宋体"/>
        <family val="0"/>
      </rPr>
      <t>优秀共青团员</t>
    </r>
  </si>
  <si>
    <t>陈思宇</t>
  </si>
  <si>
    <t>2/110</t>
  </si>
  <si>
    <t>7/110</t>
  </si>
  <si>
    <r>
      <t>1.2022.10</t>
    </r>
    <r>
      <rPr>
        <sz val="8"/>
        <color indexed="8"/>
        <rFont val="宋体"/>
        <family val="0"/>
      </rPr>
      <t>湖南省第十届本科院校音乐舞蹈专业学生独唱、独奏、独舞比赛本科组民族特等奖</t>
    </r>
  </si>
  <si>
    <t>蒋程诗</t>
  </si>
  <si>
    <t>6/110</t>
  </si>
  <si>
    <r>
      <t>1.2022.11</t>
    </r>
    <r>
      <rPr>
        <sz val="8"/>
        <color indexed="8"/>
        <rFont val="宋体"/>
        <family val="0"/>
      </rPr>
      <t>湖南科技大学齐白石艺术学院世界精神卫生日比赛一等奖</t>
    </r>
    <r>
      <rPr>
        <sz val="8"/>
        <color indexed="8"/>
        <rFont val="Arial"/>
        <family val="2"/>
      </rPr>
      <t xml:space="preserve">
2.2022.11</t>
    </r>
    <r>
      <rPr>
        <sz val="8"/>
        <color indexed="8"/>
        <rFont val="宋体"/>
        <family val="0"/>
      </rPr>
      <t>湖南科技大学第九届青年文化艺术节声乐组特等奖；</t>
    </r>
  </si>
  <si>
    <t>杨芳芳</t>
  </si>
  <si>
    <r>
      <t xml:space="preserve">1.2022.12 </t>
    </r>
    <r>
      <rPr>
        <sz val="8"/>
        <color indexed="8"/>
        <rFont val="宋体"/>
        <family val="0"/>
      </rPr>
      <t>国家励志奖学金</t>
    </r>
    <r>
      <rPr>
        <sz val="8"/>
        <color indexed="8"/>
        <rFont val="Arial"/>
        <family val="2"/>
      </rPr>
      <t xml:space="preserve">
2.2022.12 </t>
    </r>
    <r>
      <rPr>
        <sz val="8"/>
        <color indexed="8"/>
        <rFont val="宋体"/>
        <family val="0"/>
      </rPr>
      <t>自强类专项奖学金</t>
    </r>
    <r>
      <rPr>
        <sz val="8"/>
        <color indexed="8"/>
        <rFont val="Arial"/>
        <family val="2"/>
      </rPr>
      <t xml:space="preserve">
3.2022.12 </t>
    </r>
    <r>
      <rPr>
        <sz val="8"/>
        <color indexed="8"/>
        <rFont val="宋体"/>
        <family val="0"/>
      </rPr>
      <t>学业类专项奖学金</t>
    </r>
    <r>
      <rPr>
        <sz val="8"/>
        <color indexed="8"/>
        <rFont val="Arial"/>
        <family val="2"/>
      </rPr>
      <t xml:space="preserve">
4.2022.12 </t>
    </r>
    <r>
      <rPr>
        <sz val="8"/>
        <color indexed="8"/>
        <rFont val="宋体"/>
        <family val="0"/>
      </rPr>
      <t>三等奖学金</t>
    </r>
  </si>
  <si>
    <t>王浩然</t>
  </si>
  <si>
    <t>1/60</t>
  </si>
  <si>
    <r>
      <t xml:space="preserve">1.2022.12 </t>
    </r>
    <r>
      <rPr>
        <sz val="8"/>
        <color indexed="8"/>
        <rFont val="宋体"/>
        <family val="0"/>
      </rPr>
      <t>三好学生</t>
    </r>
    <r>
      <rPr>
        <sz val="8"/>
        <color indexed="8"/>
        <rFont val="Arial"/>
        <family val="2"/>
      </rPr>
      <t xml:space="preserve">                          
2.2022.12 </t>
    </r>
    <r>
      <rPr>
        <sz val="8"/>
        <color indexed="8"/>
        <rFont val="宋体"/>
        <family val="0"/>
      </rPr>
      <t>优秀学生</t>
    </r>
    <r>
      <rPr>
        <sz val="8"/>
        <color indexed="8"/>
        <rFont val="Arial"/>
        <family val="2"/>
      </rPr>
      <t xml:space="preserve">              
3.2022.12 </t>
    </r>
    <r>
      <rPr>
        <sz val="8"/>
        <color indexed="8"/>
        <rFont val="宋体"/>
        <family val="0"/>
      </rPr>
      <t>一等奖学金</t>
    </r>
    <r>
      <rPr>
        <sz val="8"/>
        <color indexed="8"/>
        <rFont val="Arial"/>
        <family val="2"/>
      </rPr>
      <t xml:space="preserve">                     
4.2023.03</t>
    </r>
    <r>
      <rPr>
        <sz val="8"/>
        <color indexed="8"/>
        <rFont val="宋体"/>
        <family val="0"/>
      </rPr>
      <t>未来之星杯第十三届湖南省大学生体育运动舞蹈（国际标准舞）锦标赛高等院校拉丁舞新秀伦巴第一名</t>
    </r>
  </si>
  <si>
    <t>宁金玲</t>
  </si>
  <si>
    <t>3/60</t>
  </si>
  <si>
    <r>
      <t xml:space="preserve">1.2022.12 </t>
    </r>
    <r>
      <rPr>
        <sz val="8"/>
        <color indexed="8"/>
        <rFont val="宋体"/>
        <family val="0"/>
      </rPr>
      <t>三等奖学金</t>
    </r>
    <r>
      <rPr>
        <sz val="8"/>
        <color indexed="8"/>
        <rFont val="Arial"/>
        <family val="2"/>
      </rPr>
      <t xml:space="preserve">
2.2023.03</t>
    </r>
    <r>
      <rPr>
        <sz val="8"/>
        <color indexed="8"/>
        <rFont val="宋体"/>
        <family val="0"/>
      </rPr>
      <t>未来之星杯第十三届湖南省大学生体育舞蹈锦标赛高等院校拉丁舞单人新秀伦巴一等奖</t>
    </r>
    <r>
      <rPr>
        <sz val="8"/>
        <color indexed="8"/>
        <rFont val="Arial"/>
        <family val="2"/>
      </rPr>
      <t xml:space="preserve">  
3.2023.03</t>
    </r>
    <r>
      <rPr>
        <sz val="8"/>
        <color indexed="8"/>
        <rFont val="宋体"/>
        <family val="0"/>
      </rPr>
      <t>未来之星杯第十三届湖南省大学生体育舞蹈锦标赛高等院校拉丁舞新秀伦巴一等奖</t>
    </r>
    <r>
      <rPr>
        <sz val="8"/>
        <color indexed="8"/>
        <rFont val="Arial"/>
        <family val="2"/>
      </rPr>
      <t xml:space="preserve">
4.2023.05</t>
    </r>
    <r>
      <rPr>
        <sz val="8"/>
        <color indexed="8"/>
        <rFont val="宋体"/>
        <family val="0"/>
      </rPr>
      <t>第八届</t>
    </r>
    <r>
      <rPr>
        <sz val="8"/>
        <color indexed="8"/>
        <rFont val="Arial"/>
        <family val="2"/>
      </rPr>
      <t>CEFA</t>
    </r>
    <r>
      <rPr>
        <sz val="8"/>
        <color indexed="8"/>
        <rFont val="宋体"/>
        <family val="0"/>
      </rPr>
      <t>体育舞蹈大奖公开赛高校拉丁舞新星单人单项恰恰恰一等奖</t>
    </r>
  </si>
  <si>
    <r>
      <t>高等英语应用能力考试</t>
    </r>
    <r>
      <rPr>
        <sz val="8"/>
        <color indexed="8"/>
        <rFont val="Arial"/>
        <family val="2"/>
      </rPr>
      <t>A</t>
    </r>
    <r>
      <rPr>
        <sz val="8"/>
        <color indexed="8"/>
        <rFont val="宋体"/>
        <family val="0"/>
      </rPr>
      <t>级、全国大学英语四级</t>
    </r>
  </si>
  <si>
    <t>尹璐</t>
  </si>
  <si>
    <t>18/119</t>
  </si>
  <si>
    <t>35/119</t>
  </si>
  <si>
    <t>廉艳可</t>
  </si>
  <si>
    <t>12/119</t>
  </si>
  <si>
    <t>23/119</t>
  </si>
  <si>
    <t>曾思颖</t>
  </si>
  <si>
    <r>
      <t>1.2022.11</t>
    </r>
    <r>
      <rPr>
        <sz val="8"/>
        <color indexed="8"/>
        <rFont val="宋体"/>
        <family val="0"/>
      </rPr>
      <t>新生才艺大赛集体赛二等奖</t>
    </r>
  </si>
  <si>
    <t>刘丹红</t>
  </si>
  <si>
    <r>
      <t>1.2022.11</t>
    </r>
    <r>
      <rPr>
        <sz val="8"/>
        <color indexed="8"/>
        <rFont val="宋体"/>
        <family val="0"/>
      </rPr>
      <t>第二十届新生特长赛之才艺赛集体二等奖</t>
    </r>
    <r>
      <rPr>
        <sz val="8"/>
        <color indexed="8"/>
        <rFont val="Arial"/>
        <family val="2"/>
      </rPr>
      <t xml:space="preserve">
2.2023.03</t>
    </r>
    <r>
      <rPr>
        <sz val="8"/>
        <color indexed="8"/>
        <rFont val="宋体"/>
        <family val="0"/>
      </rPr>
      <t>未来之星杯湖南省大学生体育舞蹈锦标赛女单</t>
    </r>
    <r>
      <rPr>
        <sz val="8"/>
        <color indexed="8"/>
        <rFont val="Arial"/>
        <family val="2"/>
      </rPr>
      <t>C</t>
    </r>
    <r>
      <rPr>
        <sz val="8"/>
        <color indexed="8"/>
        <rFont val="宋体"/>
        <family val="0"/>
      </rPr>
      <t>组第一名</t>
    </r>
    <r>
      <rPr>
        <sz val="8"/>
        <color indexed="8"/>
        <rFont val="Arial"/>
        <family val="2"/>
      </rPr>
      <t xml:space="preserve">
3.2023.03</t>
    </r>
    <r>
      <rPr>
        <sz val="8"/>
        <color indexed="8"/>
        <rFont val="宋体"/>
        <family val="0"/>
      </rPr>
      <t>未来之星杯湖南省大学生体育舞蹈锦标赛女单桑巴第二名</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</si>
</sst>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0_ "/>
    <numFmt numFmtId="178" formatCode="#\ ??/??"/>
    <numFmt numFmtId="179" formatCode="#\ ???/???"/>
    <numFmt numFmtId="180" formatCode="0_ "/>
  </numFmts>
  <fonts count="60">
    <font>
      <sz val="12"/>
      <name val="宋体"/>
      <family val="0"/>
    </font>
    <font>
      <sz val="11"/>
      <name val="宋体"/>
      <family val="0"/>
    </font>
    <font>
      <b/>
      <sz val="12"/>
      <name val="宋体"/>
      <family val="0"/>
    </font>
    <font>
      <sz val="10"/>
      <name val="宋体"/>
      <family val="0"/>
    </font>
    <font>
      <sz val="10"/>
      <color indexed="8"/>
      <name val="宋体"/>
      <family val="0"/>
    </font>
    <font>
      <sz val="10"/>
      <color indexed="10"/>
      <name val="宋体"/>
      <family val="0"/>
    </font>
    <font>
      <b/>
      <sz val="18"/>
      <color indexed="8"/>
      <name val="宋体"/>
      <family val="0"/>
    </font>
    <font>
      <b/>
      <sz val="8"/>
      <color indexed="8"/>
      <name val="Arial"/>
      <family val="2"/>
    </font>
    <font>
      <sz val="8"/>
      <color indexed="8"/>
      <name val="Arial"/>
      <family val="2"/>
    </font>
    <font>
      <sz val="8"/>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b/>
      <sz val="8"/>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
      <sz val="10"/>
      <color theme="1"/>
      <name val="Calibri"/>
      <family val="0"/>
    </font>
    <font>
      <sz val="10"/>
      <color theme="1"/>
      <name val="宋体"/>
      <family val="0"/>
    </font>
    <font>
      <sz val="10"/>
      <color rgb="FF000000"/>
      <name val="宋体"/>
      <family val="0"/>
    </font>
    <font>
      <sz val="10"/>
      <color rgb="FFFF0000"/>
      <name val="宋体"/>
      <family val="0"/>
    </font>
    <font>
      <b/>
      <sz val="8"/>
      <color rgb="FF000000"/>
      <name val="Arial"/>
      <family val="2"/>
    </font>
    <font>
      <sz val="8"/>
      <color theme="1"/>
      <name val="Arial"/>
      <family val="2"/>
    </font>
    <font>
      <sz val="8"/>
      <color theme="1"/>
      <name val="宋体"/>
      <family val="0"/>
    </font>
    <font>
      <sz val="8"/>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top style="thin"/>
      <bottom style="thin"/>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1" fillId="0" borderId="0">
      <alignment vertical="center"/>
      <protection/>
    </xf>
    <xf numFmtId="0" fontId="50" fillId="0" borderId="0">
      <alignment vertical="center"/>
      <protection/>
    </xf>
    <xf numFmtId="0" fontId="29" fillId="0" borderId="0">
      <alignment/>
      <protection/>
    </xf>
  </cellStyleXfs>
  <cellXfs count="110">
    <xf numFmtId="0" fontId="0" fillId="0" borderId="0" xfId="0"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1"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3" fillId="0" borderId="0" xfId="0" applyFont="1" applyBorder="1" applyAlignment="1">
      <alignment horizontal="center" vertical="center"/>
    </xf>
    <xf numFmtId="0" fontId="5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53" fillId="0" borderId="0" xfId="0" applyFont="1" applyBorder="1" applyAlignment="1">
      <alignment horizontal="center" vertical="center"/>
    </xf>
    <xf numFmtId="0" fontId="1" fillId="0" borderId="0" xfId="0" applyFont="1" applyFill="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left" vertical="center" wrapText="1"/>
    </xf>
    <xf numFmtId="0" fontId="6" fillId="0" borderId="0" xfId="0" applyFont="1" applyFill="1" applyAlignment="1">
      <alignment horizontal="center" vertical="center" wrapText="1"/>
    </xf>
    <xf numFmtId="0" fontId="4" fillId="0" borderId="0" xfId="0" applyFont="1" applyFill="1" applyAlignment="1">
      <alignment horizontal="center" vertical="center" wrapText="1"/>
    </xf>
    <xf numFmtId="0" fontId="56" fillId="0" borderId="9" xfId="0" applyNumberFormat="1" applyFont="1" applyFill="1" applyBorder="1" applyAlignment="1">
      <alignment horizontal="center" vertical="center" wrapText="1"/>
    </xf>
    <xf numFmtId="0" fontId="56" fillId="0" borderId="9" xfId="0" applyFont="1" applyBorder="1" applyAlignment="1">
      <alignment horizontal="center" vertical="center" wrapText="1"/>
    </xf>
    <xf numFmtId="49" fontId="56" fillId="0" borderId="9" xfId="0" applyNumberFormat="1" applyFont="1" applyBorder="1" applyAlignment="1">
      <alignment horizontal="center" vertical="center" wrapText="1"/>
    </xf>
    <xf numFmtId="0" fontId="57"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7" fillId="0" borderId="9" xfId="0" applyNumberFormat="1" applyFont="1" applyFill="1" applyBorder="1" applyAlignment="1">
      <alignment horizontal="center" vertical="center" wrapText="1"/>
    </xf>
    <xf numFmtId="0" fontId="58" fillId="0" borderId="9" xfId="63" applyFont="1" applyFill="1" applyBorder="1" applyAlignment="1">
      <alignment horizontal="center" vertical="center" wrapText="1"/>
      <protection/>
    </xf>
    <xf numFmtId="0" fontId="57" fillId="0" borderId="9" xfId="63" applyNumberFormat="1" applyFont="1" applyFill="1" applyBorder="1" applyAlignment="1">
      <alignment horizontal="center" vertical="center" wrapText="1"/>
      <protection/>
    </xf>
    <xf numFmtId="0" fontId="57" fillId="0" borderId="9" xfId="63" applyFont="1" applyFill="1" applyBorder="1" applyAlignment="1">
      <alignment horizontal="center" vertical="center" wrapText="1"/>
      <protection/>
    </xf>
    <xf numFmtId="49" fontId="57" fillId="0" borderId="9"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4" fillId="0" borderId="0" xfId="0" applyFont="1" applyFill="1" applyAlignment="1">
      <alignment horizontal="left" vertical="center" wrapText="1"/>
    </xf>
    <xf numFmtId="0" fontId="57" fillId="0" borderId="9" xfId="0" applyFont="1" applyFill="1" applyBorder="1" applyAlignment="1">
      <alignment horizontal="left" vertical="center" wrapText="1"/>
    </xf>
    <xf numFmtId="0" fontId="3" fillId="0" borderId="0" xfId="0" applyFont="1" applyFill="1" applyBorder="1" applyAlignment="1">
      <alignment horizontal="center" vertical="center"/>
    </xf>
    <xf numFmtId="0" fontId="57" fillId="0" borderId="9" xfId="63" applyFont="1" applyFill="1" applyBorder="1" applyAlignment="1">
      <alignment horizontal="left" vertical="center" wrapText="1"/>
      <protection/>
    </xf>
    <xf numFmtId="0" fontId="58" fillId="0" borderId="9" xfId="0" applyFont="1" applyFill="1" applyBorder="1" applyAlignment="1">
      <alignment horizontal="left" vertical="center" wrapText="1"/>
    </xf>
    <xf numFmtId="49" fontId="57" fillId="0" borderId="9" xfId="0" applyNumberFormat="1" applyFont="1" applyFill="1" applyBorder="1" applyAlignment="1">
      <alignment horizontal="left" vertical="center" wrapText="1"/>
    </xf>
    <xf numFmtId="0" fontId="58" fillId="0" borderId="9" xfId="0" applyFont="1" applyFill="1" applyBorder="1" applyAlignment="1">
      <alignment horizontal="center" vertical="center"/>
    </xf>
    <xf numFmtId="0" fontId="58" fillId="0" borderId="9" xfId="0" applyFont="1" applyFill="1" applyBorder="1" applyAlignment="1">
      <alignment horizontal="left" vertical="center"/>
    </xf>
    <xf numFmtId="0" fontId="57" fillId="0" borderId="9" xfId="0" applyFont="1" applyFill="1" applyBorder="1" applyAlignment="1">
      <alignment horizontal="left" vertical="center"/>
    </xf>
    <xf numFmtId="0" fontId="59" fillId="0" borderId="9" xfId="0" applyFont="1" applyFill="1" applyBorder="1" applyAlignment="1">
      <alignment horizontal="center" vertical="center"/>
    </xf>
    <xf numFmtId="0" fontId="58" fillId="0" borderId="10"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49" fontId="57" fillId="0" borderId="9" xfId="0" applyNumberFormat="1" applyFont="1" applyFill="1" applyBorder="1" applyAlignment="1">
      <alignment horizontal="center" vertical="center" wrapText="1"/>
    </xf>
    <xf numFmtId="0" fontId="57" fillId="0" borderId="9" xfId="0" applyFont="1" applyFill="1" applyBorder="1" applyAlignment="1">
      <alignment horizontal="left" vertical="center" wrapText="1"/>
    </xf>
    <xf numFmtId="0" fontId="58" fillId="0" borderId="11" xfId="0" applyFont="1" applyFill="1" applyBorder="1" applyAlignment="1">
      <alignment horizontal="center" vertical="center" wrapText="1"/>
    </xf>
    <xf numFmtId="176" fontId="57" fillId="0" borderId="9" xfId="0" applyNumberFormat="1" applyFont="1" applyFill="1" applyBorder="1" applyAlignment="1">
      <alignment horizontal="center" vertical="center" wrapText="1"/>
    </xf>
    <xf numFmtId="49" fontId="58" fillId="0" borderId="9" xfId="0" applyNumberFormat="1" applyFont="1" applyFill="1" applyBorder="1" applyAlignment="1">
      <alignment horizontal="left" vertical="center" wrapText="1"/>
    </xf>
    <xf numFmtId="0" fontId="3" fillId="0" borderId="0" xfId="0" applyFont="1" applyFill="1" applyBorder="1" applyAlignment="1">
      <alignment horizontal="center" vertical="center"/>
    </xf>
    <xf numFmtId="49" fontId="58" fillId="0" borderId="9" xfId="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177" fontId="57" fillId="0" borderId="9" xfId="0" applyNumberFormat="1" applyFont="1" applyFill="1" applyBorder="1" applyAlignment="1">
      <alignment horizontal="center" vertical="center" wrapText="1"/>
    </xf>
    <xf numFmtId="0" fontId="57" fillId="0" borderId="9" xfId="0" applyNumberFormat="1" applyFont="1" applyFill="1" applyBorder="1" applyAlignment="1">
      <alignment horizontal="center" vertical="center"/>
    </xf>
    <xf numFmtId="0" fontId="57" fillId="0" borderId="9" xfId="0" applyFont="1" applyFill="1" applyBorder="1" applyAlignment="1">
      <alignment horizontal="center" vertical="center"/>
    </xf>
    <xf numFmtId="9" fontId="58" fillId="0" borderId="9" xfId="17" applyNumberFormat="1" applyFont="1" applyFill="1" applyBorder="1" applyAlignment="1">
      <alignment horizontal="center" vertical="center" wrapText="1"/>
    </xf>
    <xf numFmtId="0" fontId="57" fillId="0" borderId="9" xfId="0" applyNumberFormat="1" applyFont="1" applyFill="1" applyBorder="1" applyAlignment="1">
      <alignment horizontal="left" vertical="center" wrapText="1"/>
    </xf>
    <xf numFmtId="0" fontId="55" fillId="0" borderId="0" xfId="0" applyFont="1" applyFill="1" applyBorder="1" applyAlignment="1">
      <alignment horizontal="center" vertical="center"/>
    </xf>
    <xf numFmtId="0" fontId="58" fillId="0" borderId="9" xfId="0" applyNumberFormat="1" applyFont="1" applyFill="1" applyBorder="1" applyAlignment="1">
      <alignment horizontal="left" vertical="center" wrapText="1"/>
    </xf>
    <xf numFmtId="49" fontId="57" fillId="0" borderId="9" xfId="0" applyNumberFormat="1" applyFont="1" applyFill="1" applyBorder="1" applyAlignment="1">
      <alignment horizontal="center" vertical="center"/>
    </xf>
    <xf numFmtId="49" fontId="58" fillId="0" borderId="9"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58" fillId="0" borderId="12" xfId="0"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8" fillId="0" borderId="13" xfId="0" applyFont="1" applyFill="1" applyBorder="1" applyAlignment="1">
      <alignment horizontal="center" vertical="center" wrapText="1"/>
    </xf>
    <xf numFmtId="49" fontId="57"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2"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8" fillId="0"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3"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7" fillId="0" borderId="0" xfId="0" applyFont="1" applyFill="1" applyBorder="1" applyAlignment="1">
      <alignment horizontal="left" vertical="center" wrapText="1"/>
    </xf>
    <xf numFmtId="0" fontId="57" fillId="0" borderId="9" xfId="0" applyFont="1" applyBorder="1" applyAlignment="1">
      <alignment horizontal="center" vertical="center"/>
    </xf>
    <xf numFmtId="177" fontId="57" fillId="0" borderId="9" xfId="0" applyNumberFormat="1" applyFont="1" applyBorder="1" applyAlignment="1">
      <alignment horizontal="center" vertical="center"/>
    </xf>
    <xf numFmtId="49" fontId="57" fillId="0" borderId="9" xfId="0" applyNumberFormat="1" applyFont="1" applyFill="1" applyBorder="1" applyAlignment="1">
      <alignment horizontal="left" vertical="center"/>
    </xf>
    <xf numFmtId="178" fontId="57" fillId="0" borderId="9" xfId="0" applyNumberFormat="1" applyFont="1" applyFill="1" applyBorder="1" applyAlignment="1">
      <alignment horizontal="center" vertical="center" wrapText="1"/>
    </xf>
    <xf numFmtId="179" fontId="57" fillId="0" borderId="9" xfId="0" applyNumberFormat="1" applyFont="1" applyFill="1" applyBorder="1" applyAlignment="1">
      <alignment horizontal="center" vertical="center" wrapText="1"/>
    </xf>
    <xf numFmtId="58" fontId="57" fillId="0" borderId="9" xfId="0" applyNumberFormat="1" applyFont="1" applyFill="1" applyBorder="1" applyAlignment="1">
      <alignment horizontal="center" vertical="center" wrapText="1"/>
    </xf>
    <xf numFmtId="180" fontId="57" fillId="0" borderId="9" xfId="0" applyNumberFormat="1"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8" fillId="0" borderId="9" xfId="0" applyFont="1" applyFill="1" applyBorder="1" applyAlignment="1" applyProtection="1">
      <alignment horizontal="center" vertical="center" wrapText="1"/>
      <protection locked="0"/>
    </xf>
    <xf numFmtId="0" fontId="58"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xf>
    <xf numFmtId="0" fontId="58"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8"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9" xfId="0" applyFont="1" applyBorder="1" applyAlignment="1">
      <alignment horizontal="center" vertical="center" wrapText="1"/>
    </xf>
    <xf numFmtId="0" fontId="58" fillId="0" borderId="15" xfId="0" applyFont="1" applyFill="1" applyBorder="1" applyAlignment="1">
      <alignment horizontal="center" vertical="center" wrapText="1"/>
    </xf>
    <xf numFmtId="0" fontId="57" fillId="0" borderId="9" xfId="0" applyFont="1" applyFill="1" applyBorder="1" applyAlignment="1">
      <alignment horizontal="left" vertical="center"/>
    </xf>
    <xf numFmtId="0" fontId="57" fillId="0" borderId="10" xfId="0" applyFont="1" applyFill="1" applyBorder="1" applyAlignment="1">
      <alignment horizontal="left" vertical="center"/>
    </xf>
    <xf numFmtId="0" fontId="57" fillId="0" borderId="14" xfId="0" applyFont="1" applyFill="1" applyBorder="1" applyAlignment="1">
      <alignment horizontal="left" vertical="center" wrapText="1"/>
    </xf>
    <xf numFmtId="0" fontId="57" fillId="0" borderId="14" xfId="0" applyFont="1" applyBorder="1" applyAlignment="1">
      <alignment horizontal="left" vertical="center" wrapText="1"/>
    </xf>
    <xf numFmtId="0" fontId="58" fillId="0" borderId="14" xfId="0" applyFont="1" applyFill="1" applyBorder="1" applyAlignment="1">
      <alignment horizontal="left" vertical="center" wrapText="1"/>
    </xf>
    <xf numFmtId="0" fontId="58" fillId="0" borderId="14" xfId="0" applyFont="1" applyBorder="1" applyAlignment="1">
      <alignment horizontal="left" vertical="center"/>
    </xf>
    <xf numFmtId="0" fontId="57" fillId="0" borderId="14" xfId="0" applyFont="1" applyBorder="1" applyAlignment="1">
      <alignment horizontal="left" vertical="center" wrapText="1"/>
    </xf>
    <xf numFmtId="49" fontId="57" fillId="0" borderId="9"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Normal"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94"/>
  <sheetViews>
    <sheetView tabSelected="1" zoomScaleSheetLayoutView="100" workbookViewId="0" topLeftCell="A1">
      <pane xSplit="1" ySplit="3" topLeftCell="B4" activePane="bottomRight" state="frozen"/>
      <selection pane="bottomRight" activeCell="A1" sqref="A1:K1"/>
    </sheetView>
  </sheetViews>
  <sheetFormatPr defaultColWidth="9.00390625" defaultRowHeight="14.25"/>
  <cols>
    <col min="1" max="1" width="5.50390625" style="15" customWidth="1"/>
    <col min="2" max="2" width="7.625" style="15" customWidth="1"/>
    <col min="3" max="3" width="9.50390625" style="15" customWidth="1"/>
    <col min="4" max="4" width="5.375" style="15" customWidth="1"/>
    <col min="5" max="5" width="6.75390625" style="16" customWidth="1"/>
    <col min="6" max="6" width="7.25390625" style="16" customWidth="1"/>
    <col min="7" max="7" width="19.125" style="15" customWidth="1"/>
    <col min="8" max="8" width="9.25390625" style="15" customWidth="1"/>
    <col min="9" max="9" width="3.625" style="15" customWidth="1"/>
    <col min="10" max="10" width="30.50390625" style="17" customWidth="1"/>
    <col min="11" max="11" width="19.25390625" style="18" customWidth="1"/>
    <col min="12" max="16384" width="9.00390625" style="1" customWidth="1"/>
  </cols>
  <sheetData>
    <row r="1" spans="1:11" ht="30" customHeight="1">
      <c r="A1" s="19" t="s">
        <v>0</v>
      </c>
      <c r="B1" s="19"/>
      <c r="C1" s="19"/>
      <c r="D1" s="19"/>
      <c r="E1" s="19"/>
      <c r="F1" s="19"/>
      <c r="G1" s="19"/>
      <c r="H1" s="19"/>
      <c r="I1" s="19"/>
      <c r="J1" s="31"/>
      <c r="K1" s="31"/>
    </row>
    <row r="2" spans="1:11" s="1" customFormat="1" ht="14.25">
      <c r="A2" s="20" t="s">
        <v>1</v>
      </c>
      <c r="B2" s="20"/>
      <c r="C2" s="20"/>
      <c r="D2" s="20"/>
      <c r="E2" s="20"/>
      <c r="F2" s="20"/>
      <c r="G2" s="20"/>
      <c r="H2" s="20"/>
      <c r="I2" s="20"/>
      <c r="J2" s="32"/>
      <c r="K2" s="32"/>
    </row>
    <row r="3" spans="1:11" s="2" customFormat="1" ht="21">
      <c r="A3" s="21" t="s">
        <v>2</v>
      </c>
      <c r="B3" s="22" t="s">
        <v>3</v>
      </c>
      <c r="C3" s="22" t="s">
        <v>4</v>
      </c>
      <c r="D3" s="22" t="s">
        <v>5</v>
      </c>
      <c r="E3" s="23" t="s">
        <v>6</v>
      </c>
      <c r="F3" s="23" t="s">
        <v>7</v>
      </c>
      <c r="G3" s="22" t="s">
        <v>8</v>
      </c>
      <c r="H3" s="22" t="s">
        <v>9</v>
      </c>
      <c r="I3" s="22" t="s">
        <v>10</v>
      </c>
      <c r="J3" s="22" t="s">
        <v>11</v>
      </c>
      <c r="K3" s="22" t="s">
        <v>12</v>
      </c>
    </row>
    <row r="4" spans="1:12" s="3" customFormat="1" ht="33.75">
      <c r="A4" s="24">
        <f aca="true" t="shared" si="0" ref="A4:A67">ROW()-3</f>
        <v>1</v>
      </c>
      <c r="B4" s="25" t="s">
        <v>13</v>
      </c>
      <c r="C4" s="26">
        <v>2001010118</v>
      </c>
      <c r="D4" s="24">
        <v>88.94</v>
      </c>
      <c r="E4" s="24" t="s">
        <v>14</v>
      </c>
      <c r="F4" s="24" t="s">
        <v>15</v>
      </c>
      <c r="G4" s="25" t="s">
        <v>16</v>
      </c>
      <c r="H4" s="25" t="s">
        <v>17</v>
      </c>
      <c r="I4" s="25" t="s">
        <v>18</v>
      </c>
      <c r="J4" s="33" t="s">
        <v>19</v>
      </c>
      <c r="K4" s="25" t="s">
        <v>20</v>
      </c>
      <c r="L4" s="34"/>
    </row>
    <row r="5" spans="1:12" s="3" customFormat="1" ht="70.5" customHeight="1">
      <c r="A5" s="24">
        <f t="shared" si="0"/>
        <v>2</v>
      </c>
      <c r="B5" s="25" t="s">
        <v>21</v>
      </c>
      <c r="C5" s="26">
        <v>2001010125</v>
      </c>
      <c r="D5" s="24">
        <v>79.11</v>
      </c>
      <c r="E5" s="24" t="s">
        <v>22</v>
      </c>
      <c r="F5" s="24" t="s">
        <v>23</v>
      </c>
      <c r="G5" s="25" t="s">
        <v>16</v>
      </c>
      <c r="H5" s="25" t="s">
        <v>17</v>
      </c>
      <c r="I5" s="25" t="s">
        <v>18</v>
      </c>
      <c r="J5" s="33" t="s">
        <v>24</v>
      </c>
      <c r="K5" s="25" t="s">
        <v>25</v>
      </c>
      <c r="L5" s="34"/>
    </row>
    <row r="6" spans="1:12" s="3" customFormat="1" ht="90">
      <c r="A6" s="24">
        <f t="shared" si="0"/>
        <v>3</v>
      </c>
      <c r="B6" s="25" t="s">
        <v>26</v>
      </c>
      <c r="C6" s="26">
        <v>2001010216</v>
      </c>
      <c r="D6" s="24">
        <v>83.88</v>
      </c>
      <c r="E6" s="24" t="s">
        <v>27</v>
      </c>
      <c r="F6" s="24" t="s">
        <v>28</v>
      </c>
      <c r="G6" s="25" t="s">
        <v>16</v>
      </c>
      <c r="H6" s="25" t="s">
        <v>29</v>
      </c>
      <c r="I6" s="25" t="s">
        <v>18</v>
      </c>
      <c r="J6" s="33" t="s">
        <v>30</v>
      </c>
      <c r="K6" s="25" t="s">
        <v>25</v>
      </c>
      <c r="L6" s="34"/>
    </row>
    <row r="7" spans="1:12" s="3" customFormat="1" ht="48" customHeight="1">
      <c r="A7" s="24">
        <f t="shared" si="0"/>
        <v>4</v>
      </c>
      <c r="B7" s="25" t="s">
        <v>31</v>
      </c>
      <c r="C7" s="26">
        <v>2001010219</v>
      </c>
      <c r="D7" s="24">
        <v>79.89</v>
      </c>
      <c r="E7" s="24" t="s">
        <v>32</v>
      </c>
      <c r="F7" s="24" t="s">
        <v>33</v>
      </c>
      <c r="G7" s="25" t="s">
        <v>16</v>
      </c>
      <c r="H7" s="25" t="s">
        <v>34</v>
      </c>
      <c r="I7" s="25" t="s">
        <v>18</v>
      </c>
      <c r="J7" s="33" t="s">
        <v>35</v>
      </c>
      <c r="K7" s="25" t="s">
        <v>25</v>
      </c>
      <c r="L7" s="34"/>
    </row>
    <row r="8" spans="1:12" s="3" customFormat="1" ht="67.5">
      <c r="A8" s="24">
        <f t="shared" si="0"/>
        <v>5</v>
      </c>
      <c r="B8" s="25" t="s">
        <v>36</v>
      </c>
      <c r="C8" s="26">
        <v>2001020125</v>
      </c>
      <c r="D8" s="24">
        <v>88.68</v>
      </c>
      <c r="E8" s="24" t="s">
        <v>37</v>
      </c>
      <c r="F8" s="24" t="s">
        <v>38</v>
      </c>
      <c r="G8" s="25" t="s">
        <v>16</v>
      </c>
      <c r="H8" s="25" t="s">
        <v>34</v>
      </c>
      <c r="I8" s="25" t="s">
        <v>39</v>
      </c>
      <c r="J8" s="33" t="s">
        <v>40</v>
      </c>
      <c r="K8" s="25" t="s">
        <v>41</v>
      </c>
      <c r="L8" s="34"/>
    </row>
    <row r="9" spans="1:12" s="3" customFormat="1" ht="78.75">
      <c r="A9" s="24">
        <f t="shared" si="0"/>
        <v>6</v>
      </c>
      <c r="B9" s="25" t="s">
        <v>42</v>
      </c>
      <c r="C9" s="26">
        <v>2001020425</v>
      </c>
      <c r="D9" s="24">
        <v>87.38</v>
      </c>
      <c r="E9" s="24" t="s">
        <v>43</v>
      </c>
      <c r="F9" s="24" t="s">
        <v>44</v>
      </c>
      <c r="G9" s="25" t="s">
        <v>16</v>
      </c>
      <c r="H9" s="25" t="s">
        <v>17</v>
      </c>
      <c r="I9" s="25" t="s">
        <v>39</v>
      </c>
      <c r="J9" s="33" t="s">
        <v>45</v>
      </c>
      <c r="K9" s="25" t="s">
        <v>46</v>
      </c>
      <c r="L9" s="34"/>
    </row>
    <row r="10" spans="1:12" s="3" customFormat="1" ht="44.25">
      <c r="A10" s="24">
        <f t="shared" si="0"/>
        <v>7</v>
      </c>
      <c r="B10" s="25" t="s">
        <v>47</v>
      </c>
      <c r="C10" s="26">
        <v>2006050127</v>
      </c>
      <c r="D10" s="24">
        <v>89.02</v>
      </c>
      <c r="E10" s="24" t="s">
        <v>48</v>
      </c>
      <c r="F10" s="24" t="s">
        <v>48</v>
      </c>
      <c r="G10" s="25" t="s">
        <v>16</v>
      </c>
      <c r="H10" s="25" t="s">
        <v>34</v>
      </c>
      <c r="I10" s="25" t="s">
        <v>39</v>
      </c>
      <c r="J10" s="33" t="s">
        <v>49</v>
      </c>
      <c r="K10" s="25" t="s">
        <v>50</v>
      </c>
      <c r="L10" s="34"/>
    </row>
    <row r="11" spans="1:12" s="3" customFormat="1" ht="44.25">
      <c r="A11" s="24">
        <f t="shared" si="0"/>
        <v>8</v>
      </c>
      <c r="B11" s="25" t="s">
        <v>51</v>
      </c>
      <c r="C11" s="26">
        <v>2006050223</v>
      </c>
      <c r="D11" s="24">
        <v>90.31</v>
      </c>
      <c r="E11" s="24" t="s">
        <v>52</v>
      </c>
      <c r="F11" s="24" t="s">
        <v>53</v>
      </c>
      <c r="G11" s="25" t="s">
        <v>16</v>
      </c>
      <c r="H11" s="25" t="s">
        <v>34</v>
      </c>
      <c r="I11" s="25" t="s">
        <v>39</v>
      </c>
      <c r="J11" s="33" t="s">
        <v>54</v>
      </c>
      <c r="K11" s="25" t="s">
        <v>55</v>
      </c>
      <c r="L11" s="34"/>
    </row>
    <row r="12" spans="1:12" s="3" customFormat="1" ht="69.75" customHeight="1">
      <c r="A12" s="24">
        <f t="shared" si="0"/>
        <v>9</v>
      </c>
      <c r="B12" s="25" t="s">
        <v>56</v>
      </c>
      <c r="C12" s="26">
        <v>2006050224</v>
      </c>
      <c r="D12" s="24">
        <v>86.45</v>
      </c>
      <c r="E12" s="24" t="s">
        <v>57</v>
      </c>
      <c r="F12" s="24" t="s">
        <v>58</v>
      </c>
      <c r="G12" s="25" t="s">
        <v>16</v>
      </c>
      <c r="H12" s="25" t="s">
        <v>17</v>
      </c>
      <c r="I12" s="25" t="s">
        <v>39</v>
      </c>
      <c r="J12" s="33" t="s">
        <v>59</v>
      </c>
      <c r="K12" s="25" t="s">
        <v>60</v>
      </c>
      <c r="L12" s="34"/>
    </row>
    <row r="13" spans="1:12" s="3" customFormat="1" ht="22.5">
      <c r="A13" s="24">
        <f t="shared" si="0"/>
        <v>10</v>
      </c>
      <c r="B13" s="25" t="s">
        <v>61</v>
      </c>
      <c r="C13" s="26">
        <v>2006050320</v>
      </c>
      <c r="D13" s="24">
        <v>84.36</v>
      </c>
      <c r="E13" s="24" t="s">
        <v>62</v>
      </c>
      <c r="F13" s="24" t="s">
        <v>63</v>
      </c>
      <c r="G13" s="25" t="s">
        <v>16</v>
      </c>
      <c r="H13" s="25" t="s">
        <v>29</v>
      </c>
      <c r="I13" s="25" t="s">
        <v>39</v>
      </c>
      <c r="J13" s="33" t="s">
        <v>64</v>
      </c>
      <c r="K13" s="25" t="s">
        <v>20</v>
      </c>
      <c r="L13" s="34"/>
    </row>
    <row r="14" spans="1:12" s="3" customFormat="1" ht="45">
      <c r="A14" s="24">
        <f t="shared" si="0"/>
        <v>11</v>
      </c>
      <c r="B14" s="25" t="s">
        <v>65</v>
      </c>
      <c r="C14" s="26">
        <v>2006050322</v>
      </c>
      <c r="D14" s="24">
        <v>87.14</v>
      </c>
      <c r="E14" s="24" t="s">
        <v>58</v>
      </c>
      <c r="F14" s="24" t="s">
        <v>66</v>
      </c>
      <c r="G14" s="25" t="s">
        <v>16</v>
      </c>
      <c r="H14" s="25" t="s">
        <v>17</v>
      </c>
      <c r="I14" s="25" t="s">
        <v>39</v>
      </c>
      <c r="J14" s="33" t="s">
        <v>67</v>
      </c>
      <c r="K14" s="25" t="s">
        <v>68</v>
      </c>
      <c r="L14" s="34"/>
    </row>
    <row r="15" spans="1:12" s="3" customFormat="1" ht="57.75" customHeight="1">
      <c r="A15" s="24">
        <f t="shared" si="0"/>
        <v>12</v>
      </c>
      <c r="B15" s="25" t="s">
        <v>69</v>
      </c>
      <c r="C15" s="26">
        <v>2101010113</v>
      </c>
      <c r="D15" s="24">
        <v>86.65</v>
      </c>
      <c r="E15" s="24" t="s">
        <v>70</v>
      </c>
      <c r="F15" s="24" t="s">
        <v>70</v>
      </c>
      <c r="G15" s="25" t="s">
        <v>16</v>
      </c>
      <c r="H15" s="25" t="s">
        <v>17</v>
      </c>
      <c r="I15" s="25" t="s">
        <v>18</v>
      </c>
      <c r="J15" s="33" t="s">
        <v>71</v>
      </c>
      <c r="K15" s="25" t="s">
        <v>72</v>
      </c>
      <c r="L15" s="34"/>
    </row>
    <row r="16" spans="1:12" s="3" customFormat="1" ht="22.5">
      <c r="A16" s="24">
        <f t="shared" si="0"/>
        <v>13</v>
      </c>
      <c r="B16" s="25" t="s">
        <v>73</v>
      </c>
      <c r="C16" s="26">
        <v>2101010205</v>
      </c>
      <c r="D16" s="24">
        <v>81.35</v>
      </c>
      <c r="E16" s="24" t="s">
        <v>74</v>
      </c>
      <c r="F16" s="24" t="s">
        <v>75</v>
      </c>
      <c r="G16" s="25" t="s">
        <v>16</v>
      </c>
      <c r="H16" s="25" t="s">
        <v>17</v>
      </c>
      <c r="I16" s="25" t="s">
        <v>18</v>
      </c>
      <c r="J16" s="33" t="s">
        <v>76</v>
      </c>
      <c r="K16" s="25" t="s">
        <v>60</v>
      </c>
      <c r="L16" s="34"/>
    </row>
    <row r="17" spans="1:12" s="3" customFormat="1" ht="66.75">
      <c r="A17" s="24">
        <f t="shared" si="0"/>
        <v>14</v>
      </c>
      <c r="B17" s="25" t="s">
        <v>77</v>
      </c>
      <c r="C17" s="26">
        <v>2101020127</v>
      </c>
      <c r="D17" s="24">
        <v>90.91</v>
      </c>
      <c r="E17" s="24" t="s">
        <v>78</v>
      </c>
      <c r="F17" s="24" t="s">
        <v>79</v>
      </c>
      <c r="G17" s="25" t="s">
        <v>16</v>
      </c>
      <c r="H17" s="25" t="s">
        <v>34</v>
      </c>
      <c r="I17" s="25" t="s">
        <v>39</v>
      </c>
      <c r="J17" s="33" t="s">
        <v>80</v>
      </c>
      <c r="K17" s="25" t="s">
        <v>81</v>
      </c>
      <c r="L17" s="34"/>
    </row>
    <row r="18" spans="1:12" s="3" customFormat="1" ht="111">
      <c r="A18" s="24">
        <f t="shared" si="0"/>
        <v>15</v>
      </c>
      <c r="B18" s="25" t="s">
        <v>82</v>
      </c>
      <c r="C18" s="26">
        <v>2101020225</v>
      </c>
      <c r="D18" s="24">
        <v>88.43</v>
      </c>
      <c r="E18" s="24" t="s">
        <v>83</v>
      </c>
      <c r="F18" s="24" t="s">
        <v>83</v>
      </c>
      <c r="G18" s="25" t="s">
        <v>16</v>
      </c>
      <c r="H18" s="25" t="s">
        <v>34</v>
      </c>
      <c r="I18" s="25" t="s">
        <v>39</v>
      </c>
      <c r="J18" s="33" t="s">
        <v>84</v>
      </c>
      <c r="K18" s="25" t="s">
        <v>55</v>
      </c>
      <c r="L18" s="34"/>
    </row>
    <row r="19" spans="1:12" s="3" customFormat="1" ht="155.25">
      <c r="A19" s="24">
        <f t="shared" si="0"/>
        <v>16</v>
      </c>
      <c r="B19" s="25" t="s">
        <v>85</v>
      </c>
      <c r="C19" s="26">
        <v>2101020206</v>
      </c>
      <c r="D19" s="24">
        <v>88.19</v>
      </c>
      <c r="E19" s="24" t="s">
        <v>86</v>
      </c>
      <c r="F19" s="24" t="s">
        <v>87</v>
      </c>
      <c r="G19" s="25" t="s">
        <v>16</v>
      </c>
      <c r="H19" s="25" t="s">
        <v>34</v>
      </c>
      <c r="I19" s="25" t="s">
        <v>18</v>
      </c>
      <c r="J19" s="33" t="s">
        <v>88</v>
      </c>
      <c r="K19" s="25" t="s">
        <v>81</v>
      </c>
      <c r="L19" s="34"/>
    </row>
    <row r="20" spans="1:12" s="3" customFormat="1" ht="154.5">
      <c r="A20" s="24">
        <f t="shared" si="0"/>
        <v>17</v>
      </c>
      <c r="B20" s="25" t="s">
        <v>89</v>
      </c>
      <c r="C20" s="26">
        <v>2101020327</v>
      </c>
      <c r="D20" s="24">
        <v>87.16</v>
      </c>
      <c r="E20" s="24" t="s">
        <v>90</v>
      </c>
      <c r="F20" s="24" t="s">
        <v>90</v>
      </c>
      <c r="G20" s="25" t="s">
        <v>16</v>
      </c>
      <c r="H20" s="25" t="s">
        <v>17</v>
      </c>
      <c r="I20" s="25" t="s">
        <v>39</v>
      </c>
      <c r="J20" s="33" t="s">
        <v>91</v>
      </c>
      <c r="K20" s="25" t="s">
        <v>25</v>
      </c>
      <c r="L20" s="34"/>
    </row>
    <row r="21" spans="1:12" s="3" customFormat="1" ht="88.5">
      <c r="A21" s="24">
        <f t="shared" si="0"/>
        <v>18</v>
      </c>
      <c r="B21" s="25" t="s">
        <v>92</v>
      </c>
      <c r="C21" s="26">
        <v>2101020408</v>
      </c>
      <c r="D21" s="24">
        <v>90.42</v>
      </c>
      <c r="E21" s="24" t="s">
        <v>93</v>
      </c>
      <c r="F21" s="24" t="s">
        <v>93</v>
      </c>
      <c r="G21" s="25" t="s">
        <v>16</v>
      </c>
      <c r="H21" s="25" t="s">
        <v>17</v>
      </c>
      <c r="I21" s="25" t="s">
        <v>18</v>
      </c>
      <c r="J21" s="33" t="s">
        <v>94</v>
      </c>
      <c r="K21" s="25" t="s">
        <v>95</v>
      </c>
      <c r="L21" s="34"/>
    </row>
    <row r="22" spans="1:12" s="3" customFormat="1" ht="45">
      <c r="A22" s="24">
        <f t="shared" si="0"/>
        <v>19</v>
      </c>
      <c r="B22" s="25" t="s">
        <v>96</v>
      </c>
      <c r="C22" s="26">
        <v>2101120115</v>
      </c>
      <c r="D22" s="24">
        <v>82.52</v>
      </c>
      <c r="E22" s="24" t="s">
        <v>97</v>
      </c>
      <c r="F22" s="24" t="s">
        <v>98</v>
      </c>
      <c r="G22" s="25" t="s">
        <v>16</v>
      </c>
      <c r="H22" s="25" t="s">
        <v>17</v>
      </c>
      <c r="I22" s="25" t="s">
        <v>39</v>
      </c>
      <c r="J22" s="33" t="s">
        <v>99</v>
      </c>
      <c r="K22" s="25" t="s">
        <v>55</v>
      </c>
      <c r="L22" s="34"/>
    </row>
    <row r="23" spans="1:12" s="3" customFormat="1" ht="121.5">
      <c r="A23" s="24">
        <f t="shared" si="0"/>
        <v>20</v>
      </c>
      <c r="B23" s="25" t="s">
        <v>100</v>
      </c>
      <c r="C23" s="26">
        <v>2101120220</v>
      </c>
      <c r="D23" s="24">
        <v>87.35</v>
      </c>
      <c r="E23" s="24" t="s">
        <v>101</v>
      </c>
      <c r="F23" s="24" t="s">
        <v>102</v>
      </c>
      <c r="G23" s="25" t="s">
        <v>16</v>
      </c>
      <c r="H23" s="25" t="s">
        <v>34</v>
      </c>
      <c r="I23" s="25" t="s">
        <v>39</v>
      </c>
      <c r="J23" s="33" t="s">
        <v>103</v>
      </c>
      <c r="K23" s="25" t="s">
        <v>104</v>
      </c>
      <c r="L23" s="34"/>
    </row>
    <row r="24" spans="1:12" s="3" customFormat="1" ht="45">
      <c r="A24" s="24">
        <f t="shared" si="0"/>
        <v>21</v>
      </c>
      <c r="B24" s="25" t="s">
        <v>105</v>
      </c>
      <c r="C24" s="26">
        <v>2101120221</v>
      </c>
      <c r="D24" s="24">
        <v>82.93</v>
      </c>
      <c r="E24" s="24" t="s">
        <v>106</v>
      </c>
      <c r="F24" s="24" t="s">
        <v>107</v>
      </c>
      <c r="G24" s="25" t="s">
        <v>16</v>
      </c>
      <c r="H24" s="25" t="s">
        <v>34</v>
      </c>
      <c r="I24" s="25" t="s">
        <v>39</v>
      </c>
      <c r="J24" s="33" t="s">
        <v>108</v>
      </c>
      <c r="K24" s="25" t="s">
        <v>68</v>
      </c>
      <c r="L24" s="34"/>
    </row>
    <row r="25" spans="1:12" s="3" customFormat="1" ht="189">
      <c r="A25" s="24">
        <f t="shared" si="0"/>
        <v>22</v>
      </c>
      <c r="B25" s="25" t="s">
        <v>109</v>
      </c>
      <c r="C25" s="26">
        <v>2106050118</v>
      </c>
      <c r="D25" s="24">
        <v>91.01</v>
      </c>
      <c r="E25" s="24" t="s">
        <v>110</v>
      </c>
      <c r="F25" s="24" t="s">
        <v>110</v>
      </c>
      <c r="G25" s="25" t="s">
        <v>16</v>
      </c>
      <c r="H25" s="25" t="s">
        <v>17</v>
      </c>
      <c r="I25" s="25" t="s">
        <v>39</v>
      </c>
      <c r="J25" s="33" t="s">
        <v>111</v>
      </c>
      <c r="K25" s="25" t="s">
        <v>41</v>
      </c>
      <c r="L25" s="34"/>
    </row>
    <row r="26" spans="1:12" s="3" customFormat="1" ht="99.75">
      <c r="A26" s="24">
        <f t="shared" si="0"/>
        <v>23</v>
      </c>
      <c r="B26" s="25" t="s">
        <v>112</v>
      </c>
      <c r="C26" s="26">
        <v>2106050223</v>
      </c>
      <c r="D26" s="24">
        <v>85.35</v>
      </c>
      <c r="E26" s="24" t="s">
        <v>113</v>
      </c>
      <c r="F26" s="24" t="s">
        <v>114</v>
      </c>
      <c r="G26" s="25" t="s">
        <v>16</v>
      </c>
      <c r="H26" s="25" t="s">
        <v>115</v>
      </c>
      <c r="I26" s="25" t="s">
        <v>39</v>
      </c>
      <c r="J26" s="33" t="s">
        <v>116</v>
      </c>
      <c r="K26" s="25" t="s">
        <v>117</v>
      </c>
      <c r="L26" s="34"/>
    </row>
    <row r="27" spans="1:12" s="3" customFormat="1" ht="99.75">
      <c r="A27" s="24">
        <f t="shared" si="0"/>
        <v>24</v>
      </c>
      <c r="B27" s="25" t="s">
        <v>118</v>
      </c>
      <c r="C27" s="26">
        <v>2106050321</v>
      </c>
      <c r="D27" s="24">
        <v>87.94</v>
      </c>
      <c r="E27" s="24" t="s">
        <v>119</v>
      </c>
      <c r="F27" s="24" t="s">
        <v>120</v>
      </c>
      <c r="G27" s="25" t="s">
        <v>16</v>
      </c>
      <c r="H27" s="25" t="s">
        <v>17</v>
      </c>
      <c r="I27" s="25" t="s">
        <v>39</v>
      </c>
      <c r="J27" s="33" t="s">
        <v>121</v>
      </c>
      <c r="K27" s="25" t="s">
        <v>122</v>
      </c>
      <c r="L27" s="34"/>
    </row>
    <row r="28" spans="1:12" s="3" customFormat="1" ht="33.75">
      <c r="A28" s="24">
        <f t="shared" si="0"/>
        <v>25</v>
      </c>
      <c r="B28" s="25" t="s">
        <v>123</v>
      </c>
      <c r="C28" s="26">
        <v>2201010203</v>
      </c>
      <c r="D28" s="24">
        <v>82.87</v>
      </c>
      <c r="E28" s="24" t="s">
        <v>124</v>
      </c>
      <c r="F28" s="24" t="s">
        <v>125</v>
      </c>
      <c r="G28" s="25" t="s">
        <v>16</v>
      </c>
      <c r="H28" s="25" t="s">
        <v>17</v>
      </c>
      <c r="I28" s="25" t="s">
        <v>18</v>
      </c>
      <c r="J28" s="33" t="s">
        <v>126</v>
      </c>
      <c r="K28" s="25" t="s">
        <v>60</v>
      </c>
      <c r="L28" s="34"/>
    </row>
    <row r="29" spans="1:12" s="3" customFormat="1" ht="12">
      <c r="A29" s="24">
        <f t="shared" si="0"/>
        <v>26</v>
      </c>
      <c r="B29" s="27" t="s">
        <v>127</v>
      </c>
      <c r="C29" s="28">
        <v>2201010222</v>
      </c>
      <c r="D29" s="29">
        <v>83.71</v>
      </c>
      <c r="E29" s="29" t="s">
        <v>128</v>
      </c>
      <c r="F29" s="29" t="s">
        <v>129</v>
      </c>
      <c r="G29" s="27" t="s">
        <v>16</v>
      </c>
      <c r="H29" s="27" t="s">
        <v>17</v>
      </c>
      <c r="I29" s="27" t="s">
        <v>18</v>
      </c>
      <c r="J29" s="33" t="s">
        <v>130</v>
      </c>
      <c r="K29" s="27" t="s">
        <v>131</v>
      </c>
      <c r="L29" s="34"/>
    </row>
    <row r="30" spans="1:12" s="3" customFormat="1" ht="21.75">
      <c r="A30" s="24">
        <f t="shared" si="0"/>
        <v>27</v>
      </c>
      <c r="B30" s="27" t="s">
        <v>132</v>
      </c>
      <c r="C30" s="28">
        <v>2201010302</v>
      </c>
      <c r="D30" s="29">
        <v>85.51</v>
      </c>
      <c r="E30" s="29" t="s">
        <v>133</v>
      </c>
      <c r="F30" s="29" t="s">
        <v>134</v>
      </c>
      <c r="G30" s="27" t="s">
        <v>16</v>
      </c>
      <c r="H30" s="27" t="s">
        <v>17</v>
      </c>
      <c r="I30" s="27" t="s">
        <v>18</v>
      </c>
      <c r="J30" s="35" t="s">
        <v>135</v>
      </c>
      <c r="K30" s="27" t="s">
        <v>60</v>
      </c>
      <c r="L30" s="34"/>
    </row>
    <row r="31" spans="1:12" s="3" customFormat="1" ht="21.75">
      <c r="A31" s="24">
        <f t="shared" si="0"/>
        <v>28</v>
      </c>
      <c r="B31" s="27" t="s">
        <v>136</v>
      </c>
      <c r="C31" s="28">
        <v>2201010316</v>
      </c>
      <c r="D31" s="29">
        <v>79.51</v>
      </c>
      <c r="E31" s="29" t="s">
        <v>137</v>
      </c>
      <c r="F31" s="29" t="s">
        <v>124</v>
      </c>
      <c r="G31" s="27" t="s">
        <v>16</v>
      </c>
      <c r="H31" s="27" t="s">
        <v>17</v>
      </c>
      <c r="I31" s="27" t="s">
        <v>18</v>
      </c>
      <c r="J31" s="35" t="s">
        <v>138</v>
      </c>
      <c r="K31" s="27" t="s">
        <v>60</v>
      </c>
      <c r="L31" s="34"/>
    </row>
    <row r="32" spans="1:11" s="4" customFormat="1" ht="12">
      <c r="A32" s="24">
        <f t="shared" si="0"/>
        <v>29</v>
      </c>
      <c r="B32" s="25" t="s">
        <v>139</v>
      </c>
      <c r="C32" s="26">
        <v>2201020123</v>
      </c>
      <c r="D32" s="24">
        <v>87.39</v>
      </c>
      <c r="E32" s="24" t="s">
        <v>140</v>
      </c>
      <c r="F32" s="24" t="s">
        <v>141</v>
      </c>
      <c r="G32" s="25" t="s">
        <v>16</v>
      </c>
      <c r="H32" s="25" t="s">
        <v>17</v>
      </c>
      <c r="I32" s="25" t="s">
        <v>39</v>
      </c>
      <c r="J32" s="33" t="s">
        <v>142</v>
      </c>
      <c r="K32" s="25" t="s">
        <v>60</v>
      </c>
    </row>
    <row r="33" spans="1:11" s="4" customFormat="1" ht="12">
      <c r="A33" s="24">
        <f t="shared" si="0"/>
        <v>30</v>
      </c>
      <c r="B33" s="25" t="s">
        <v>143</v>
      </c>
      <c r="C33" s="26">
        <v>2201020116</v>
      </c>
      <c r="D33" s="24">
        <v>79.79</v>
      </c>
      <c r="E33" s="24" t="s">
        <v>144</v>
      </c>
      <c r="F33" s="24" t="s">
        <v>145</v>
      </c>
      <c r="G33" s="25" t="s">
        <v>16</v>
      </c>
      <c r="H33" s="25" t="s">
        <v>17</v>
      </c>
      <c r="I33" s="25" t="s">
        <v>18</v>
      </c>
      <c r="J33" s="33" t="s">
        <v>146</v>
      </c>
      <c r="K33" s="25" t="s">
        <v>131</v>
      </c>
    </row>
    <row r="34" spans="1:11" s="4" customFormat="1" ht="88.5">
      <c r="A34" s="24">
        <f t="shared" si="0"/>
        <v>31</v>
      </c>
      <c r="B34" s="25" t="s">
        <v>147</v>
      </c>
      <c r="C34" s="26">
        <v>2201020231</v>
      </c>
      <c r="D34" s="24">
        <v>83.32</v>
      </c>
      <c r="E34" s="24" t="s">
        <v>148</v>
      </c>
      <c r="F34" s="24" t="s">
        <v>149</v>
      </c>
      <c r="G34" s="25" t="s">
        <v>16</v>
      </c>
      <c r="H34" s="25" t="s">
        <v>17</v>
      </c>
      <c r="I34" s="25" t="s">
        <v>39</v>
      </c>
      <c r="J34" s="33" t="s">
        <v>150</v>
      </c>
      <c r="K34" s="25" t="s">
        <v>131</v>
      </c>
    </row>
    <row r="35" spans="1:11" s="4" customFormat="1" ht="22.5">
      <c r="A35" s="24">
        <f t="shared" si="0"/>
        <v>32</v>
      </c>
      <c r="B35" s="25" t="s">
        <v>151</v>
      </c>
      <c r="C35" s="26">
        <v>2201020316</v>
      </c>
      <c r="D35" s="24">
        <v>83.01</v>
      </c>
      <c r="E35" s="24" t="s">
        <v>152</v>
      </c>
      <c r="F35" s="24" t="s">
        <v>153</v>
      </c>
      <c r="G35" s="25" t="s">
        <v>16</v>
      </c>
      <c r="H35" s="25" t="s">
        <v>115</v>
      </c>
      <c r="I35" s="25" t="s">
        <v>18</v>
      </c>
      <c r="J35" s="33" t="s">
        <v>154</v>
      </c>
      <c r="K35" s="25" t="s">
        <v>131</v>
      </c>
    </row>
    <row r="36" spans="1:11" s="4" customFormat="1" ht="12">
      <c r="A36" s="24">
        <f t="shared" si="0"/>
        <v>33</v>
      </c>
      <c r="B36" s="25" t="s">
        <v>155</v>
      </c>
      <c r="C36" s="26">
        <v>2201020418</v>
      </c>
      <c r="D36" s="24">
        <v>78.34</v>
      </c>
      <c r="E36" s="24" t="s">
        <v>156</v>
      </c>
      <c r="F36" s="24" t="s">
        <v>157</v>
      </c>
      <c r="G36" s="25" t="s">
        <v>16</v>
      </c>
      <c r="H36" s="25" t="s">
        <v>17</v>
      </c>
      <c r="I36" s="25" t="s">
        <v>18</v>
      </c>
      <c r="J36" s="33" t="s">
        <v>158</v>
      </c>
      <c r="K36" s="25" t="s">
        <v>131</v>
      </c>
    </row>
    <row r="37" spans="1:11" s="4" customFormat="1" ht="22.5">
      <c r="A37" s="24">
        <f t="shared" si="0"/>
        <v>34</v>
      </c>
      <c r="B37" s="25" t="s">
        <v>159</v>
      </c>
      <c r="C37" s="26">
        <v>2201020402</v>
      </c>
      <c r="D37" s="24">
        <v>84.4</v>
      </c>
      <c r="E37" s="24" t="s">
        <v>160</v>
      </c>
      <c r="F37" s="24" t="s">
        <v>161</v>
      </c>
      <c r="G37" s="25" t="s">
        <v>16</v>
      </c>
      <c r="H37" s="25" t="s">
        <v>17</v>
      </c>
      <c r="I37" s="25" t="s">
        <v>18</v>
      </c>
      <c r="J37" s="33" t="s">
        <v>162</v>
      </c>
      <c r="K37" s="25" t="s">
        <v>60</v>
      </c>
    </row>
    <row r="38" spans="1:11" s="4" customFormat="1" ht="12">
      <c r="A38" s="24">
        <f t="shared" si="0"/>
        <v>35</v>
      </c>
      <c r="B38" s="25" t="s">
        <v>163</v>
      </c>
      <c r="C38" s="26">
        <v>2201030123</v>
      </c>
      <c r="D38" s="24">
        <v>83.9</v>
      </c>
      <c r="E38" s="24" t="s">
        <v>164</v>
      </c>
      <c r="F38" s="24" t="s">
        <v>165</v>
      </c>
      <c r="G38" s="25" t="s">
        <v>16</v>
      </c>
      <c r="H38" s="25" t="s">
        <v>17</v>
      </c>
      <c r="I38" s="25" t="s">
        <v>39</v>
      </c>
      <c r="J38" s="33" t="s">
        <v>166</v>
      </c>
      <c r="K38" s="25" t="s">
        <v>60</v>
      </c>
    </row>
    <row r="39" spans="1:11" s="5" customFormat="1" ht="89.25">
      <c r="A39" s="24">
        <f t="shared" si="0"/>
        <v>36</v>
      </c>
      <c r="B39" s="25" t="s">
        <v>167</v>
      </c>
      <c r="C39" s="26">
        <v>2201030113</v>
      </c>
      <c r="D39" s="30">
        <v>81.92</v>
      </c>
      <c r="E39" s="30" t="s">
        <v>168</v>
      </c>
      <c r="F39" s="30" t="s">
        <v>169</v>
      </c>
      <c r="G39" s="25" t="s">
        <v>16</v>
      </c>
      <c r="H39" s="25" t="s">
        <v>17</v>
      </c>
      <c r="I39" s="25" t="s">
        <v>18</v>
      </c>
      <c r="J39" s="33" t="s">
        <v>170</v>
      </c>
      <c r="K39" s="25" t="s">
        <v>60</v>
      </c>
    </row>
    <row r="40" spans="1:11" s="5" customFormat="1" ht="96" customHeight="1">
      <c r="A40" s="24">
        <f t="shared" si="0"/>
        <v>37</v>
      </c>
      <c r="B40" s="25" t="s">
        <v>171</v>
      </c>
      <c r="C40" s="26">
        <v>2201130215</v>
      </c>
      <c r="D40" s="30">
        <v>86.27</v>
      </c>
      <c r="E40" s="30" t="s">
        <v>172</v>
      </c>
      <c r="F40" s="30" t="s">
        <v>173</v>
      </c>
      <c r="G40" s="25" t="s">
        <v>16</v>
      </c>
      <c r="H40" s="25" t="s">
        <v>17</v>
      </c>
      <c r="I40" s="25" t="s">
        <v>39</v>
      </c>
      <c r="J40" s="33" t="s">
        <v>174</v>
      </c>
      <c r="K40" s="25" t="s">
        <v>131</v>
      </c>
    </row>
    <row r="41" spans="1:11" s="5" customFormat="1" ht="21.75">
      <c r="A41" s="24">
        <f t="shared" si="0"/>
        <v>38</v>
      </c>
      <c r="B41" s="25" t="s">
        <v>175</v>
      </c>
      <c r="C41" s="26">
        <v>2201130326</v>
      </c>
      <c r="D41" s="30">
        <v>88.3</v>
      </c>
      <c r="E41" s="30" t="s">
        <v>176</v>
      </c>
      <c r="F41" s="30" t="s">
        <v>177</v>
      </c>
      <c r="G41" s="25" t="s">
        <v>16</v>
      </c>
      <c r="H41" s="25" t="s">
        <v>17</v>
      </c>
      <c r="I41" s="25" t="s">
        <v>39</v>
      </c>
      <c r="J41" s="33" t="s">
        <v>142</v>
      </c>
      <c r="K41" s="25" t="s">
        <v>178</v>
      </c>
    </row>
    <row r="42" spans="1:11" s="5" customFormat="1" ht="33">
      <c r="A42" s="24">
        <f t="shared" si="0"/>
        <v>39</v>
      </c>
      <c r="B42" s="25" t="s">
        <v>179</v>
      </c>
      <c r="C42" s="26">
        <v>2201130322</v>
      </c>
      <c r="D42" s="30">
        <v>86.51</v>
      </c>
      <c r="E42" s="30" t="s">
        <v>180</v>
      </c>
      <c r="F42" s="30" t="s">
        <v>180</v>
      </c>
      <c r="G42" s="25" t="s">
        <v>16</v>
      </c>
      <c r="H42" s="25" t="s">
        <v>17</v>
      </c>
      <c r="I42" s="25" t="s">
        <v>39</v>
      </c>
      <c r="J42" s="33" t="s">
        <v>181</v>
      </c>
      <c r="K42" s="25" t="s">
        <v>178</v>
      </c>
    </row>
    <row r="43" spans="1:11" s="5" customFormat="1" ht="12">
      <c r="A43" s="24">
        <f t="shared" si="0"/>
        <v>40</v>
      </c>
      <c r="B43" s="25" t="s">
        <v>182</v>
      </c>
      <c r="C43" s="26">
        <v>2201130415</v>
      </c>
      <c r="D43" s="30">
        <v>86.3</v>
      </c>
      <c r="E43" s="30" t="s">
        <v>183</v>
      </c>
      <c r="F43" s="30" t="s">
        <v>176</v>
      </c>
      <c r="G43" s="25" t="s">
        <v>16</v>
      </c>
      <c r="H43" s="25" t="s">
        <v>17</v>
      </c>
      <c r="I43" s="25" t="s">
        <v>39</v>
      </c>
      <c r="J43" s="33" t="s">
        <v>142</v>
      </c>
      <c r="K43" s="25" t="s">
        <v>131</v>
      </c>
    </row>
    <row r="44" spans="1:11" s="5" customFormat="1" ht="111.75">
      <c r="A44" s="24">
        <f t="shared" si="0"/>
        <v>41</v>
      </c>
      <c r="B44" s="25" t="s">
        <v>184</v>
      </c>
      <c r="C44" s="26">
        <v>2002080109</v>
      </c>
      <c r="D44" s="30">
        <v>88.64</v>
      </c>
      <c r="E44" s="30" t="s">
        <v>185</v>
      </c>
      <c r="F44" s="30" t="s">
        <v>186</v>
      </c>
      <c r="G44" s="25" t="s">
        <v>187</v>
      </c>
      <c r="H44" s="25" t="s">
        <v>17</v>
      </c>
      <c r="I44" s="25" t="s">
        <v>18</v>
      </c>
      <c r="J44" s="33" t="s">
        <v>188</v>
      </c>
      <c r="K44" s="25" t="s">
        <v>60</v>
      </c>
    </row>
    <row r="45" spans="1:11" s="5" customFormat="1" ht="45">
      <c r="A45" s="24">
        <f t="shared" si="0"/>
        <v>42</v>
      </c>
      <c r="B45" s="25" t="s">
        <v>189</v>
      </c>
      <c r="C45" s="26">
        <v>2002080118</v>
      </c>
      <c r="D45" s="30">
        <v>91.22</v>
      </c>
      <c r="E45" s="30" t="s">
        <v>190</v>
      </c>
      <c r="F45" s="30" t="s">
        <v>191</v>
      </c>
      <c r="G45" s="25" t="s">
        <v>187</v>
      </c>
      <c r="H45" s="25" t="s">
        <v>34</v>
      </c>
      <c r="I45" s="25" t="s">
        <v>39</v>
      </c>
      <c r="J45" s="33" t="s">
        <v>192</v>
      </c>
      <c r="K45" s="25" t="s">
        <v>193</v>
      </c>
    </row>
    <row r="46" spans="1:11" s="5" customFormat="1" ht="45">
      <c r="A46" s="24">
        <f t="shared" si="0"/>
        <v>43</v>
      </c>
      <c r="B46" s="25" t="s">
        <v>194</v>
      </c>
      <c r="C46" s="26">
        <v>2002080218</v>
      </c>
      <c r="D46" s="30">
        <v>88.5</v>
      </c>
      <c r="E46" s="30" t="s">
        <v>195</v>
      </c>
      <c r="F46" s="30" t="s">
        <v>196</v>
      </c>
      <c r="G46" s="25" t="s">
        <v>187</v>
      </c>
      <c r="H46" s="25" t="s">
        <v>34</v>
      </c>
      <c r="I46" s="25" t="s">
        <v>39</v>
      </c>
      <c r="J46" s="33" t="s">
        <v>197</v>
      </c>
      <c r="K46" s="25" t="s">
        <v>198</v>
      </c>
    </row>
    <row r="47" spans="1:11" s="5" customFormat="1" ht="67.5">
      <c r="A47" s="24">
        <f t="shared" si="0"/>
        <v>44</v>
      </c>
      <c r="B47" s="25" t="s">
        <v>199</v>
      </c>
      <c r="C47" s="26">
        <v>2002080233</v>
      </c>
      <c r="D47" s="30">
        <v>84.86</v>
      </c>
      <c r="E47" s="30" t="s">
        <v>200</v>
      </c>
      <c r="F47" s="30" t="s">
        <v>201</v>
      </c>
      <c r="G47" s="25" t="s">
        <v>187</v>
      </c>
      <c r="H47" s="25" t="s">
        <v>17</v>
      </c>
      <c r="I47" s="25" t="s">
        <v>39</v>
      </c>
      <c r="J47" s="33" t="s">
        <v>202</v>
      </c>
      <c r="K47" s="25" t="s">
        <v>203</v>
      </c>
    </row>
    <row r="48" spans="1:11" s="5" customFormat="1" ht="48.75" customHeight="1">
      <c r="A48" s="24">
        <f t="shared" si="0"/>
        <v>45</v>
      </c>
      <c r="B48" s="25" t="s">
        <v>204</v>
      </c>
      <c r="C48" s="26">
        <v>2002040120</v>
      </c>
      <c r="D48" s="30">
        <v>88.6</v>
      </c>
      <c r="E48" s="30" t="s">
        <v>205</v>
      </c>
      <c r="F48" s="30" t="s">
        <v>206</v>
      </c>
      <c r="G48" s="25" t="s">
        <v>187</v>
      </c>
      <c r="H48" s="25" t="s">
        <v>17</v>
      </c>
      <c r="I48" s="25" t="s">
        <v>18</v>
      </c>
      <c r="J48" s="33" t="s">
        <v>207</v>
      </c>
      <c r="K48" s="25" t="s">
        <v>60</v>
      </c>
    </row>
    <row r="49" spans="1:11" s="5" customFormat="1" ht="60.75" customHeight="1">
      <c r="A49" s="24">
        <f t="shared" si="0"/>
        <v>46</v>
      </c>
      <c r="B49" s="25" t="s">
        <v>208</v>
      </c>
      <c r="C49" s="26">
        <v>2002040229</v>
      </c>
      <c r="D49" s="30">
        <v>91.94</v>
      </c>
      <c r="E49" s="30" t="s">
        <v>209</v>
      </c>
      <c r="F49" s="30" t="s">
        <v>209</v>
      </c>
      <c r="G49" s="25" t="s">
        <v>187</v>
      </c>
      <c r="H49" s="25" t="s">
        <v>34</v>
      </c>
      <c r="I49" s="25" t="s">
        <v>39</v>
      </c>
      <c r="J49" s="33" t="s">
        <v>210</v>
      </c>
      <c r="K49" s="25" t="s">
        <v>211</v>
      </c>
    </row>
    <row r="50" spans="1:11" s="5" customFormat="1" ht="70.5" customHeight="1">
      <c r="A50" s="24">
        <f t="shared" si="0"/>
        <v>47</v>
      </c>
      <c r="B50" s="25" t="s">
        <v>212</v>
      </c>
      <c r="C50" s="26">
        <v>2002040215</v>
      </c>
      <c r="D50" s="30">
        <v>86.11</v>
      </c>
      <c r="E50" s="30" t="s">
        <v>213</v>
      </c>
      <c r="F50" s="30" t="s">
        <v>214</v>
      </c>
      <c r="G50" s="25" t="s">
        <v>187</v>
      </c>
      <c r="H50" s="25" t="s">
        <v>34</v>
      </c>
      <c r="I50" s="25" t="s">
        <v>18</v>
      </c>
      <c r="J50" s="33" t="s">
        <v>215</v>
      </c>
      <c r="K50" s="25" t="s">
        <v>178</v>
      </c>
    </row>
    <row r="51" spans="1:11" s="5" customFormat="1" ht="45">
      <c r="A51" s="24">
        <f t="shared" si="0"/>
        <v>48</v>
      </c>
      <c r="B51" s="25" t="s">
        <v>216</v>
      </c>
      <c r="C51" s="26">
        <v>2002090121</v>
      </c>
      <c r="D51" s="30">
        <v>87.19</v>
      </c>
      <c r="E51" s="30" t="s">
        <v>217</v>
      </c>
      <c r="F51" s="30" t="s">
        <v>218</v>
      </c>
      <c r="G51" s="25" t="s">
        <v>187</v>
      </c>
      <c r="H51" s="25" t="s">
        <v>29</v>
      </c>
      <c r="I51" s="25" t="s">
        <v>18</v>
      </c>
      <c r="J51" s="33" t="s">
        <v>219</v>
      </c>
      <c r="K51" s="25" t="s">
        <v>193</v>
      </c>
    </row>
    <row r="52" spans="1:11" s="5" customFormat="1" ht="33.75">
      <c r="A52" s="24">
        <f t="shared" si="0"/>
        <v>49</v>
      </c>
      <c r="B52" s="25" t="s">
        <v>220</v>
      </c>
      <c r="C52" s="30">
        <v>2002090224</v>
      </c>
      <c r="D52" s="30">
        <v>88.14</v>
      </c>
      <c r="E52" s="30" t="s">
        <v>221</v>
      </c>
      <c r="F52" s="30" t="s">
        <v>222</v>
      </c>
      <c r="G52" s="25" t="s">
        <v>187</v>
      </c>
      <c r="H52" s="25" t="s">
        <v>34</v>
      </c>
      <c r="I52" s="25" t="s">
        <v>39</v>
      </c>
      <c r="J52" s="33" t="s">
        <v>223</v>
      </c>
      <c r="K52" s="25" t="s">
        <v>224</v>
      </c>
    </row>
    <row r="53" spans="1:11" s="5" customFormat="1" ht="33.75">
      <c r="A53" s="24">
        <f t="shared" si="0"/>
        <v>50</v>
      </c>
      <c r="B53" s="25" t="s">
        <v>225</v>
      </c>
      <c r="C53" s="30">
        <v>2002060130</v>
      </c>
      <c r="D53" s="30">
        <v>81.6</v>
      </c>
      <c r="E53" s="30" t="s">
        <v>226</v>
      </c>
      <c r="F53" s="30" t="s">
        <v>227</v>
      </c>
      <c r="G53" s="25" t="s">
        <v>187</v>
      </c>
      <c r="H53" s="25" t="s">
        <v>34</v>
      </c>
      <c r="I53" s="25" t="s">
        <v>39</v>
      </c>
      <c r="J53" s="33" t="s">
        <v>228</v>
      </c>
      <c r="K53" s="25" t="s">
        <v>229</v>
      </c>
    </row>
    <row r="54" spans="1:11" s="5" customFormat="1" ht="45">
      <c r="A54" s="24">
        <f t="shared" si="0"/>
        <v>51</v>
      </c>
      <c r="B54" s="25" t="s">
        <v>230</v>
      </c>
      <c r="C54" s="30">
        <v>2002060225</v>
      </c>
      <c r="D54" s="30">
        <v>88.5</v>
      </c>
      <c r="E54" s="30" t="s">
        <v>231</v>
      </c>
      <c r="F54" s="30" t="s">
        <v>232</v>
      </c>
      <c r="G54" s="25" t="s">
        <v>187</v>
      </c>
      <c r="H54" s="25" t="s">
        <v>34</v>
      </c>
      <c r="I54" s="25" t="s">
        <v>39</v>
      </c>
      <c r="J54" s="33" t="s">
        <v>233</v>
      </c>
      <c r="K54" s="25" t="s">
        <v>117</v>
      </c>
    </row>
    <row r="55" spans="1:11" s="5" customFormat="1" ht="33.75">
      <c r="A55" s="24">
        <f t="shared" si="0"/>
        <v>52</v>
      </c>
      <c r="B55" s="25" t="s">
        <v>234</v>
      </c>
      <c r="C55" s="30">
        <v>2002010102</v>
      </c>
      <c r="D55" s="30">
        <v>89.23</v>
      </c>
      <c r="E55" s="30" t="s">
        <v>235</v>
      </c>
      <c r="F55" s="30" t="s">
        <v>236</v>
      </c>
      <c r="G55" s="25" t="s">
        <v>187</v>
      </c>
      <c r="H55" s="25" t="s">
        <v>29</v>
      </c>
      <c r="I55" s="25" t="s">
        <v>18</v>
      </c>
      <c r="J55" s="33" t="s">
        <v>237</v>
      </c>
      <c r="K55" s="25" t="s">
        <v>238</v>
      </c>
    </row>
    <row r="56" spans="1:11" s="5" customFormat="1" ht="89.25">
      <c r="A56" s="24">
        <f t="shared" si="0"/>
        <v>53</v>
      </c>
      <c r="B56" s="25" t="s">
        <v>239</v>
      </c>
      <c r="C56" s="30">
        <v>2002010826</v>
      </c>
      <c r="D56" s="30">
        <v>90.6</v>
      </c>
      <c r="E56" s="30" t="s">
        <v>236</v>
      </c>
      <c r="F56" s="30" t="s">
        <v>240</v>
      </c>
      <c r="G56" s="25" t="s">
        <v>187</v>
      </c>
      <c r="H56" s="25" t="s">
        <v>29</v>
      </c>
      <c r="I56" s="25" t="s">
        <v>39</v>
      </c>
      <c r="J56" s="33" t="s">
        <v>241</v>
      </c>
      <c r="K56" s="25" t="s">
        <v>242</v>
      </c>
    </row>
    <row r="57" spans="1:11" s="5" customFormat="1" ht="88.5">
      <c r="A57" s="24">
        <f t="shared" si="0"/>
        <v>54</v>
      </c>
      <c r="B57" s="25" t="s">
        <v>243</v>
      </c>
      <c r="C57" s="30">
        <v>2002010212</v>
      </c>
      <c r="D57" s="30">
        <v>83.91</v>
      </c>
      <c r="E57" s="30" t="s">
        <v>244</v>
      </c>
      <c r="F57" s="30" t="s">
        <v>245</v>
      </c>
      <c r="G57" s="25" t="s">
        <v>187</v>
      </c>
      <c r="H57" s="25" t="s">
        <v>17</v>
      </c>
      <c r="I57" s="25" t="s">
        <v>18</v>
      </c>
      <c r="J57" s="33" t="s">
        <v>246</v>
      </c>
      <c r="K57" s="25" t="s">
        <v>247</v>
      </c>
    </row>
    <row r="58" spans="1:11" s="5" customFormat="1" ht="78.75">
      <c r="A58" s="24">
        <f t="shared" si="0"/>
        <v>55</v>
      </c>
      <c r="B58" s="25" t="s">
        <v>248</v>
      </c>
      <c r="C58" s="30">
        <v>2002011026</v>
      </c>
      <c r="D58" s="30">
        <v>88.08</v>
      </c>
      <c r="E58" s="30" t="s">
        <v>240</v>
      </c>
      <c r="F58" s="30" t="s">
        <v>249</v>
      </c>
      <c r="G58" s="25" t="s">
        <v>187</v>
      </c>
      <c r="H58" s="25" t="s">
        <v>34</v>
      </c>
      <c r="I58" s="25" t="s">
        <v>39</v>
      </c>
      <c r="J58" s="33" t="s">
        <v>250</v>
      </c>
      <c r="K58" s="25" t="s">
        <v>251</v>
      </c>
    </row>
    <row r="59" spans="1:11" s="5" customFormat="1" ht="45">
      <c r="A59" s="24">
        <f t="shared" si="0"/>
        <v>56</v>
      </c>
      <c r="B59" s="25" t="s">
        <v>252</v>
      </c>
      <c r="C59" s="30">
        <v>2002010827</v>
      </c>
      <c r="D59" s="30">
        <v>84.84</v>
      </c>
      <c r="E59" s="30" t="s">
        <v>253</v>
      </c>
      <c r="F59" s="30" t="s">
        <v>254</v>
      </c>
      <c r="G59" s="25" t="s">
        <v>187</v>
      </c>
      <c r="H59" s="25" t="s">
        <v>34</v>
      </c>
      <c r="I59" s="25" t="s">
        <v>39</v>
      </c>
      <c r="J59" s="33" t="s">
        <v>255</v>
      </c>
      <c r="K59" s="25" t="s">
        <v>95</v>
      </c>
    </row>
    <row r="60" spans="1:11" s="5" customFormat="1" ht="67.5">
      <c r="A60" s="24">
        <f t="shared" si="0"/>
        <v>57</v>
      </c>
      <c r="B60" s="25" t="s">
        <v>256</v>
      </c>
      <c r="C60" s="30">
        <v>2002010208</v>
      </c>
      <c r="D60" s="30">
        <v>83.03</v>
      </c>
      <c r="E60" s="30" t="s">
        <v>257</v>
      </c>
      <c r="F60" s="30" t="s">
        <v>258</v>
      </c>
      <c r="G60" s="25" t="s">
        <v>187</v>
      </c>
      <c r="H60" s="25" t="s">
        <v>34</v>
      </c>
      <c r="I60" s="25" t="s">
        <v>18</v>
      </c>
      <c r="J60" s="33" t="s">
        <v>259</v>
      </c>
      <c r="K60" s="25" t="s">
        <v>260</v>
      </c>
    </row>
    <row r="61" spans="1:11" s="5" customFormat="1" ht="72" customHeight="1">
      <c r="A61" s="24">
        <f t="shared" si="0"/>
        <v>58</v>
      </c>
      <c r="B61" s="25" t="s">
        <v>261</v>
      </c>
      <c r="C61" s="30">
        <v>2002010105</v>
      </c>
      <c r="D61" s="30">
        <v>88.57</v>
      </c>
      <c r="E61" s="30" t="s">
        <v>262</v>
      </c>
      <c r="F61" s="30" t="s">
        <v>263</v>
      </c>
      <c r="G61" s="25" t="s">
        <v>187</v>
      </c>
      <c r="H61" s="25" t="s">
        <v>34</v>
      </c>
      <c r="I61" s="25" t="s">
        <v>18</v>
      </c>
      <c r="J61" s="33" t="s">
        <v>264</v>
      </c>
      <c r="K61" s="25" t="s">
        <v>60</v>
      </c>
    </row>
    <row r="62" spans="1:11" s="5" customFormat="1" ht="45">
      <c r="A62" s="24">
        <f t="shared" si="0"/>
        <v>59</v>
      </c>
      <c r="B62" s="25" t="s">
        <v>265</v>
      </c>
      <c r="C62" s="30">
        <v>2002010706</v>
      </c>
      <c r="D62" s="30">
        <v>80.1</v>
      </c>
      <c r="E62" s="30" t="s">
        <v>266</v>
      </c>
      <c r="F62" s="30" t="s">
        <v>236</v>
      </c>
      <c r="G62" s="25" t="s">
        <v>187</v>
      </c>
      <c r="H62" s="25" t="s">
        <v>34</v>
      </c>
      <c r="I62" s="25" t="s">
        <v>18</v>
      </c>
      <c r="J62" s="33" t="s">
        <v>267</v>
      </c>
      <c r="K62" s="25" t="s">
        <v>60</v>
      </c>
    </row>
    <row r="63" spans="1:11" s="5" customFormat="1" ht="72" customHeight="1">
      <c r="A63" s="24">
        <f t="shared" si="0"/>
        <v>60</v>
      </c>
      <c r="B63" s="25" t="s">
        <v>268</v>
      </c>
      <c r="C63" s="30">
        <v>2002010801</v>
      </c>
      <c r="D63" s="30">
        <v>91.46</v>
      </c>
      <c r="E63" s="30" t="s">
        <v>269</v>
      </c>
      <c r="F63" s="30" t="s">
        <v>270</v>
      </c>
      <c r="G63" s="25" t="s">
        <v>187</v>
      </c>
      <c r="H63" s="25" t="s">
        <v>29</v>
      </c>
      <c r="I63" s="25" t="s">
        <v>18</v>
      </c>
      <c r="J63" s="33" t="s">
        <v>271</v>
      </c>
      <c r="K63" s="25" t="s">
        <v>198</v>
      </c>
    </row>
    <row r="64" spans="1:11" s="5" customFormat="1" ht="33.75">
      <c r="A64" s="24">
        <f t="shared" si="0"/>
        <v>61</v>
      </c>
      <c r="B64" s="25" t="s">
        <v>272</v>
      </c>
      <c r="C64" s="30">
        <v>2002010921</v>
      </c>
      <c r="D64" s="30">
        <v>81.67</v>
      </c>
      <c r="E64" s="30" t="s">
        <v>273</v>
      </c>
      <c r="F64" s="30" t="s">
        <v>240</v>
      </c>
      <c r="G64" s="25" t="s">
        <v>187</v>
      </c>
      <c r="H64" s="25" t="s">
        <v>29</v>
      </c>
      <c r="I64" s="25" t="s">
        <v>18</v>
      </c>
      <c r="J64" s="33" t="s">
        <v>274</v>
      </c>
      <c r="K64" s="25" t="s">
        <v>25</v>
      </c>
    </row>
    <row r="65" spans="1:11" s="5" customFormat="1" ht="45">
      <c r="A65" s="24">
        <f t="shared" si="0"/>
        <v>62</v>
      </c>
      <c r="B65" s="25" t="s">
        <v>275</v>
      </c>
      <c r="C65" s="30">
        <v>2002011005</v>
      </c>
      <c r="D65" s="30">
        <v>90.42</v>
      </c>
      <c r="E65" s="30" t="s">
        <v>270</v>
      </c>
      <c r="F65" s="30" t="s">
        <v>269</v>
      </c>
      <c r="G65" s="25" t="s">
        <v>187</v>
      </c>
      <c r="H65" s="25" t="s">
        <v>34</v>
      </c>
      <c r="I65" s="25" t="s">
        <v>18</v>
      </c>
      <c r="J65" s="33" t="s">
        <v>276</v>
      </c>
      <c r="K65" s="25" t="s">
        <v>60</v>
      </c>
    </row>
    <row r="66" spans="1:11" s="5" customFormat="1" ht="22.5">
      <c r="A66" s="24">
        <f t="shared" si="0"/>
        <v>63</v>
      </c>
      <c r="B66" s="25" t="s">
        <v>277</v>
      </c>
      <c r="C66" s="30">
        <v>2002510104</v>
      </c>
      <c r="D66" s="30">
        <v>85.8</v>
      </c>
      <c r="E66" s="30" t="s">
        <v>278</v>
      </c>
      <c r="F66" s="30" t="s">
        <v>279</v>
      </c>
      <c r="G66" s="25" t="s">
        <v>187</v>
      </c>
      <c r="H66" s="25" t="s">
        <v>17</v>
      </c>
      <c r="I66" s="25" t="s">
        <v>18</v>
      </c>
      <c r="J66" s="33" t="s">
        <v>280</v>
      </c>
      <c r="K66" s="25" t="s">
        <v>281</v>
      </c>
    </row>
    <row r="67" spans="1:11" s="5" customFormat="1" ht="12">
      <c r="A67" s="24">
        <f t="shared" si="0"/>
        <v>64</v>
      </c>
      <c r="B67" s="25" t="s">
        <v>282</v>
      </c>
      <c r="C67" s="30">
        <v>2002510105</v>
      </c>
      <c r="D67" s="30">
        <v>82.56</v>
      </c>
      <c r="E67" s="30" t="s">
        <v>283</v>
      </c>
      <c r="F67" s="30" t="s">
        <v>284</v>
      </c>
      <c r="G67" s="25" t="s">
        <v>187</v>
      </c>
      <c r="H67" s="25" t="s">
        <v>29</v>
      </c>
      <c r="I67" s="25" t="s">
        <v>18</v>
      </c>
      <c r="J67" s="36" t="s">
        <v>131</v>
      </c>
      <c r="K67" s="25" t="s">
        <v>131</v>
      </c>
    </row>
    <row r="68" spans="1:11" s="5" customFormat="1" ht="22.5">
      <c r="A68" s="24">
        <f aca="true" t="shared" si="1" ref="A68:A131">ROW()-3</f>
        <v>65</v>
      </c>
      <c r="B68" s="25" t="s">
        <v>285</v>
      </c>
      <c r="C68" s="30">
        <v>2002510304</v>
      </c>
      <c r="D68" s="30">
        <v>86.39</v>
      </c>
      <c r="E68" s="30" t="s">
        <v>279</v>
      </c>
      <c r="F68" s="30" t="s">
        <v>286</v>
      </c>
      <c r="G68" s="25" t="s">
        <v>187</v>
      </c>
      <c r="H68" s="25" t="s">
        <v>17</v>
      </c>
      <c r="I68" s="25" t="s">
        <v>18</v>
      </c>
      <c r="J68" s="33" t="s">
        <v>287</v>
      </c>
      <c r="K68" s="25" t="s">
        <v>131</v>
      </c>
    </row>
    <row r="69" spans="1:11" s="5" customFormat="1" ht="45">
      <c r="A69" s="24">
        <f t="shared" si="1"/>
        <v>66</v>
      </c>
      <c r="B69" s="25" t="s">
        <v>288</v>
      </c>
      <c r="C69" s="30">
        <v>2102080130</v>
      </c>
      <c r="D69" s="30">
        <v>84.83</v>
      </c>
      <c r="E69" s="30" t="s">
        <v>289</v>
      </c>
      <c r="F69" s="30" t="s">
        <v>290</v>
      </c>
      <c r="G69" s="25" t="s">
        <v>187</v>
      </c>
      <c r="H69" s="25" t="s">
        <v>17</v>
      </c>
      <c r="I69" s="25" t="s">
        <v>39</v>
      </c>
      <c r="J69" s="37" t="s">
        <v>291</v>
      </c>
      <c r="K69" s="25" t="s">
        <v>178</v>
      </c>
    </row>
    <row r="70" spans="1:11" s="5" customFormat="1" ht="45">
      <c r="A70" s="24">
        <f t="shared" si="1"/>
        <v>67</v>
      </c>
      <c r="B70" s="25" t="s">
        <v>292</v>
      </c>
      <c r="C70" s="30">
        <v>2102080229</v>
      </c>
      <c r="D70" s="30">
        <v>84.91</v>
      </c>
      <c r="E70" s="30" t="s">
        <v>293</v>
      </c>
      <c r="F70" s="30" t="s">
        <v>294</v>
      </c>
      <c r="G70" s="25" t="s">
        <v>187</v>
      </c>
      <c r="H70" s="25" t="s">
        <v>17</v>
      </c>
      <c r="I70" s="25" t="s">
        <v>39</v>
      </c>
      <c r="J70" s="33" t="s">
        <v>295</v>
      </c>
      <c r="K70" s="25" t="s">
        <v>211</v>
      </c>
    </row>
    <row r="71" spans="1:11" s="5" customFormat="1" ht="56.25">
      <c r="A71" s="24">
        <f t="shared" si="1"/>
        <v>68</v>
      </c>
      <c r="B71" s="25" t="s">
        <v>296</v>
      </c>
      <c r="C71" s="30">
        <v>2102010928</v>
      </c>
      <c r="D71" s="30">
        <v>80.65</v>
      </c>
      <c r="E71" s="30" t="s">
        <v>297</v>
      </c>
      <c r="F71" s="30" t="s">
        <v>298</v>
      </c>
      <c r="G71" s="25" t="s">
        <v>187</v>
      </c>
      <c r="H71" s="25" t="s">
        <v>17</v>
      </c>
      <c r="I71" s="25" t="s">
        <v>39</v>
      </c>
      <c r="J71" s="33" t="s">
        <v>299</v>
      </c>
      <c r="K71" s="25" t="s">
        <v>300</v>
      </c>
    </row>
    <row r="72" spans="1:11" s="5" customFormat="1" ht="56.25">
      <c r="A72" s="24">
        <f t="shared" si="1"/>
        <v>69</v>
      </c>
      <c r="B72" s="25" t="s">
        <v>301</v>
      </c>
      <c r="C72" s="30">
        <v>2102040109</v>
      </c>
      <c r="D72" s="30">
        <v>80.23</v>
      </c>
      <c r="E72" s="30" t="s">
        <v>302</v>
      </c>
      <c r="F72" s="30" t="s">
        <v>231</v>
      </c>
      <c r="G72" s="25" t="s">
        <v>187</v>
      </c>
      <c r="H72" s="25" t="s">
        <v>17</v>
      </c>
      <c r="I72" s="25" t="s">
        <v>18</v>
      </c>
      <c r="J72" s="33" t="s">
        <v>303</v>
      </c>
      <c r="K72" s="25" t="s">
        <v>25</v>
      </c>
    </row>
    <row r="73" spans="1:11" s="5" customFormat="1" ht="33">
      <c r="A73" s="24">
        <f t="shared" si="1"/>
        <v>70</v>
      </c>
      <c r="B73" s="25" t="s">
        <v>304</v>
      </c>
      <c r="C73" s="30">
        <v>2102090127</v>
      </c>
      <c r="D73" s="30">
        <v>87.83</v>
      </c>
      <c r="E73" s="30" t="s">
        <v>221</v>
      </c>
      <c r="F73" s="30" t="s">
        <v>305</v>
      </c>
      <c r="G73" s="25" t="s">
        <v>187</v>
      </c>
      <c r="H73" s="25" t="s">
        <v>115</v>
      </c>
      <c r="I73" s="25" t="s">
        <v>39</v>
      </c>
      <c r="J73" s="33" t="s">
        <v>306</v>
      </c>
      <c r="K73" s="25" t="s">
        <v>117</v>
      </c>
    </row>
    <row r="74" spans="1:11" s="5" customFormat="1" ht="93.75" customHeight="1">
      <c r="A74" s="24">
        <f t="shared" si="1"/>
        <v>71</v>
      </c>
      <c r="B74" s="25" t="s">
        <v>307</v>
      </c>
      <c r="C74" s="30">
        <v>2102090126</v>
      </c>
      <c r="D74" s="30">
        <v>82.96</v>
      </c>
      <c r="E74" s="30" t="s">
        <v>222</v>
      </c>
      <c r="F74" s="30" t="s">
        <v>308</v>
      </c>
      <c r="G74" s="25" t="s">
        <v>187</v>
      </c>
      <c r="H74" s="25" t="s">
        <v>17</v>
      </c>
      <c r="I74" s="25" t="s">
        <v>39</v>
      </c>
      <c r="J74" s="33" t="s">
        <v>309</v>
      </c>
      <c r="K74" s="25" t="s">
        <v>193</v>
      </c>
    </row>
    <row r="75" spans="1:11" s="5" customFormat="1" ht="55.5">
      <c r="A75" s="24">
        <f t="shared" si="1"/>
        <v>72</v>
      </c>
      <c r="B75" s="25" t="s">
        <v>310</v>
      </c>
      <c r="C75" s="30">
        <v>2102090221</v>
      </c>
      <c r="D75" s="30">
        <v>83.81</v>
      </c>
      <c r="E75" s="30" t="s">
        <v>311</v>
      </c>
      <c r="F75" s="30" t="s">
        <v>312</v>
      </c>
      <c r="G75" s="25" t="s">
        <v>187</v>
      </c>
      <c r="H75" s="25" t="s">
        <v>34</v>
      </c>
      <c r="I75" s="25" t="s">
        <v>39</v>
      </c>
      <c r="J75" s="33" t="s">
        <v>313</v>
      </c>
      <c r="K75" s="25" t="s">
        <v>178</v>
      </c>
    </row>
    <row r="76" spans="1:11" s="5" customFormat="1" ht="45">
      <c r="A76" s="24">
        <f t="shared" si="1"/>
        <v>73</v>
      </c>
      <c r="B76" s="25" t="s">
        <v>314</v>
      </c>
      <c r="C76" s="30">
        <v>2102090320</v>
      </c>
      <c r="D76" s="30">
        <v>86.65</v>
      </c>
      <c r="E76" s="30" t="s">
        <v>217</v>
      </c>
      <c r="F76" s="30" t="s">
        <v>218</v>
      </c>
      <c r="G76" s="25" t="s">
        <v>187</v>
      </c>
      <c r="H76" s="25" t="s">
        <v>34</v>
      </c>
      <c r="I76" s="25" t="s">
        <v>39</v>
      </c>
      <c r="J76" s="33" t="s">
        <v>315</v>
      </c>
      <c r="K76" s="25" t="s">
        <v>211</v>
      </c>
    </row>
    <row r="77" spans="1:11" s="5" customFormat="1" ht="54.75">
      <c r="A77" s="24">
        <f t="shared" si="1"/>
        <v>74</v>
      </c>
      <c r="B77" s="25" t="s">
        <v>316</v>
      </c>
      <c r="C77" s="30">
        <v>2102060125</v>
      </c>
      <c r="D77" s="30">
        <v>80.6</v>
      </c>
      <c r="E77" s="30" t="s">
        <v>317</v>
      </c>
      <c r="F77" s="30" t="s">
        <v>317</v>
      </c>
      <c r="G77" s="25" t="s">
        <v>187</v>
      </c>
      <c r="H77" s="25" t="s">
        <v>17</v>
      </c>
      <c r="I77" s="25" t="s">
        <v>39</v>
      </c>
      <c r="J77" s="33" t="s">
        <v>318</v>
      </c>
      <c r="K77" s="25" t="s">
        <v>60</v>
      </c>
    </row>
    <row r="78" spans="1:11" s="5" customFormat="1" ht="78">
      <c r="A78" s="24">
        <f t="shared" si="1"/>
        <v>75</v>
      </c>
      <c r="B78" s="25" t="s">
        <v>319</v>
      </c>
      <c r="C78" s="30">
        <v>2102060225</v>
      </c>
      <c r="D78" s="30">
        <v>83.9</v>
      </c>
      <c r="E78" s="30" t="s">
        <v>320</v>
      </c>
      <c r="F78" s="30" t="s">
        <v>321</v>
      </c>
      <c r="G78" s="25" t="s">
        <v>187</v>
      </c>
      <c r="H78" s="25" t="s">
        <v>17</v>
      </c>
      <c r="I78" s="25" t="s">
        <v>39</v>
      </c>
      <c r="J78" s="33" t="s">
        <v>322</v>
      </c>
      <c r="K78" s="25" t="s">
        <v>178</v>
      </c>
    </row>
    <row r="79" spans="1:11" s="5" customFormat="1" ht="88.5">
      <c r="A79" s="24">
        <f t="shared" si="1"/>
        <v>76</v>
      </c>
      <c r="B79" s="25" t="s">
        <v>323</v>
      </c>
      <c r="C79" s="30">
        <v>2102060208</v>
      </c>
      <c r="D79" s="30">
        <v>85.16</v>
      </c>
      <c r="E79" s="30" t="s">
        <v>324</v>
      </c>
      <c r="F79" s="30" t="s">
        <v>325</v>
      </c>
      <c r="G79" s="25" t="s">
        <v>187</v>
      </c>
      <c r="H79" s="25" t="s">
        <v>17</v>
      </c>
      <c r="I79" s="25" t="s">
        <v>18</v>
      </c>
      <c r="J79" s="33" t="s">
        <v>326</v>
      </c>
      <c r="K79" s="25" t="s">
        <v>178</v>
      </c>
    </row>
    <row r="80" spans="1:11" s="5" customFormat="1" ht="55.5">
      <c r="A80" s="24">
        <f t="shared" si="1"/>
        <v>77</v>
      </c>
      <c r="B80" s="25" t="s">
        <v>327</v>
      </c>
      <c r="C80" s="30">
        <v>2102010129</v>
      </c>
      <c r="D80" s="30">
        <v>82.3</v>
      </c>
      <c r="E80" s="30" t="s">
        <v>328</v>
      </c>
      <c r="F80" s="30" t="s">
        <v>329</v>
      </c>
      <c r="G80" s="25" t="s">
        <v>187</v>
      </c>
      <c r="H80" s="25" t="s">
        <v>17</v>
      </c>
      <c r="I80" s="25" t="s">
        <v>39</v>
      </c>
      <c r="J80" s="33" t="s">
        <v>330</v>
      </c>
      <c r="K80" s="25" t="s">
        <v>117</v>
      </c>
    </row>
    <row r="81" spans="1:11" s="5" customFormat="1" ht="126" customHeight="1">
      <c r="A81" s="24">
        <f t="shared" si="1"/>
        <v>78</v>
      </c>
      <c r="B81" s="25" t="s">
        <v>331</v>
      </c>
      <c r="C81" s="30">
        <v>2102010204</v>
      </c>
      <c r="D81" s="30">
        <v>87.49</v>
      </c>
      <c r="E81" s="30" t="s">
        <v>332</v>
      </c>
      <c r="F81" s="30" t="s">
        <v>333</v>
      </c>
      <c r="G81" s="25" t="s">
        <v>187</v>
      </c>
      <c r="H81" s="25" t="s">
        <v>17</v>
      </c>
      <c r="I81" s="25" t="s">
        <v>18</v>
      </c>
      <c r="J81" s="33" t="s">
        <v>334</v>
      </c>
      <c r="K81" s="25" t="s">
        <v>335</v>
      </c>
    </row>
    <row r="82" spans="1:11" s="5" customFormat="1" ht="174" customHeight="1">
      <c r="A82" s="24">
        <f t="shared" si="1"/>
        <v>79</v>
      </c>
      <c r="B82" s="25" t="s">
        <v>336</v>
      </c>
      <c r="C82" s="30">
        <v>2102010203</v>
      </c>
      <c r="D82" s="30">
        <v>83.44</v>
      </c>
      <c r="E82" s="30" t="s">
        <v>337</v>
      </c>
      <c r="F82" s="30" t="s">
        <v>338</v>
      </c>
      <c r="G82" s="25" t="s">
        <v>187</v>
      </c>
      <c r="H82" s="25" t="s">
        <v>17</v>
      </c>
      <c r="I82" s="25" t="s">
        <v>18</v>
      </c>
      <c r="J82" s="33" t="s">
        <v>339</v>
      </c>
      <c r="K82" s="25" t="s">
        <v>340</v>
      </c>
    </row>
    <row r="83" spans="1:11" s="5" customFormat="1" ht="45">
      <c r="A83" s="24">
        <f t="shared" si="1"/>
        <v>80</v>
      </c>
      <c r="B83" s="25" t="s">
        <v>341</v>
      </c>
      <c r="C83" s="26">
        <v>2102010329</v>
      </c>
      <c r="D83" s="30">
        <v>87.27</v>
      </c>
      <c r="E83" s="30" t="s">
        <v>329</v>
      </c>
      <c r="F83" s="30" t="s">
        <v>342</v>
      </c>
      <c r="G83" s="25" t="s">
        <v>187</v>
      </c>
      <c r="H83" s="25" t="s">
        <v>17</v>
      </c>
      <c r="I83" s="25" t="s">
        <v>39</v>
      </c>
      <c r="J83" s="33" t="s">
        <v>343</v>
      </c>
      <c r="K83" s="25" t="s">
        <v>344</v>
      </c>
    </row>
    <row r="84" spans="1:11" s="5" customFormat="1" ht="45">
      <c r="A84" s="24">
        <f t="shared" si="1"/>
        <v>81</v>
      </c>
      <c r="B84" s="25" t="s">
        <v>345</v>
      </c>
      <c r="C84" s="30">
        <v>2102010422</v>
      </c>
      <c r="D84" s="30">
        <v>88.22</v>
      </c>
      <c r="E84" s="30" t="s">
        <v>346</v>
      </c>
      <c r="F84" s="30" t="s">
        <v>347</v>
      </c>
      <c r="G84" s="25" t="s">
        <v>187</v>
      </c>
      <c r="H84" s="25" t="s">
        <v>34</v>
      </c>
      <c r="I84" s="25" t="s">
        <v>18</v>
      </c>
      <c r="J84" s="33" t="s">
        <v>348</v>
      </c>
      <c r="K84" s="25" t="s">
        <v>247</v>
      </c>
    </row>
    <row r="85" spans="1:11" s="5" customFormat="1" ht="123" customHeight="1">
      <c r="A85" s="24">
        <f t="shared" si="1"/>
        <v>82</v>
      </c>
      <c r="B85" s="25" t="s">
        <v>349</v>
      </c>
      <c r="C85" s="30">
        <v>2102010522</v>
      </c>
      <c r="D85" s="30">
        <v>87.34</v>
      </c>
      <c r="E85" s="30" t="s">
        <v>350</v>
      </c>
      <c r="F85" s="30" t="s">
        <v>351</v>
      </c>
      <c r="G85" s="25" t="s">
        <v>187</v>
      </c>
      <c r="H85" s="25" t="s">
        <v>17</v>
      </c>
      <c r="I85" s="25" t="s">
        <v>18</v>
      </c>
      <c r="J85" s="33" t="s">
        <v>352</v>
      </c>
      <c r="K85" s="25" t="s">
        <v>353</v>
      </c>
    </row>
    <row r="86" spans="1:11" s="5" customFormat="1" ht="22.5">
      <c r="A86" s="24">
        <f t="shared" si="1"/>
        <v>83</v>
      </c>
      <c r="B86" s="25" t="s">
        <v>354</v>
      </c>
      <c r="C86" s="30">
        <v>2102010612</v>
      </c>
      <c r="D86" s="30">
        <v>85.61</v>
      </c>
      <c r="E86" s="30" t="s">
        <v>355</v>
      </c>
      <c r="F86" s="30" t="s">
        <v>356</v>
      </c>
      <c r="G86" s="25" t="s">
        <v>187</v>
      </c>
      <c r="H86" s="25" t="s">
        <v>17</v>
      </c>
      <c r="I86" s="25" t="s">
        <v>18</v>
      </c>
      <c r="J86" s="33" t="s">
        <v>357</v>
      </c>
      <c r="K86" s="25" t="s">
        <v>178</v>
      </c>
    </row>
    <row r="87" spans="1:11" s="5" customFormat="1" ht="56.25">
      <c r="A87" s="24">
        <f t="shared" si="1"/>
        <v>84</v>
      </c>
      <c r="B87" s="25" t="s">
        <v>358</v>
      </c>
      <c r="C87" s="30">
        <v>2102010726</v>
      </c>
      <c r="D87" s="30">
        <v>89.32</v>
      </c>
      <c r="E87" s="30" t="s">
        <v>359</v>
      </c>
      <c r="F87" s="30" t="s">
        <v>360</v>
      </c>
      <c r="G87" s="25" t="s">
        <v>187</v>
      </c>
      <c r="H87" s="25" t="s">
        <v>17</v>
      </c>
      <c r="I87" s="25" t="s">
        <v>39</v>
      </c>
      <c r="J87" s="33" t="s">
        <v>361</v>
      </c>
      <c r="K87" s="25" t="s">
        <v>117</v>
      </c>
    </row>
    <row r="88" spans="1:11" s="5" customFormat="1" ht="22.5" customHeight="1">
      <c r="A88" s="24">
        <f t="shared" si="1"/>
        <v>85</v>
      </c>
      <c r="B88" s="25" t="s">
        <v>362</v>
      </c>
      <c r="C88" s="30">
        <v>2102010814</v>
      </c>
      <c r="D88" s="30">
        <v>85.99</v>
      </c>
      <c r="E88" s="30" t="s">
        <v>363</v>
      </c>
      <c r="F88" s="30" t="s">
        <v>364</v>
      </c>
      <c r="G88" s="25" t="s">
        <v>187</v>
      </c>
      <c r="H88" s="25" t="s">
        <v>17</v>
      </c>
      <c r="I88" s="25" t="s">
        <v>18</v>
      </c>
      <c r="J88" s="33" t="s">
        <v>365</v>
      </c>
      <c r="K88" s="25" t="s">
        <v>366</v>
      </c>
    </row>
    <row r="89" spans="1:11" s="5" customFormat="1" ht="45">
      <c r="A89" s="24">
        <f t="shared" si="1"/>
        <v>86</v>
      </c>
      <c r="B89" s="25" t="s">
        <v>367</v>
      </c>
      <c r="C89" s="30">
        <v>2102010811</v>
      </c>
      <c r="D89" s="30">
        <v>83.3</v>
      </c>
      <c r="E89" s="30" t="s">
        <v>368</v>
      </c>
      <c r="F89" s="30" t="s">
        <v>369</v>
      </c>
      <c r="G89" s="25" t="s">
        <v>187</v>
      </c>
      <c r="H89" s="25" t="s">
        <v>17</v>
      </c>
      <c r="I89" s="25" t="s">
        <v>18</v>
      </c>
      <c r="J89" s="33" t="s">
        <v>370</v>
      </c>
      <c r="K89" s="25" t="s">
        <v>95</v>
      </c>
    </row>
    <row r="90" spans="1:11" s="5" customFormat="1" ht="24" customHeight="1">
      <c r="A90" s="24">
        <f t="shared" si="1"/>
        <v>87</v>
      </c>
      <c r="B90" s="25" t="s">
        <v>371</v>
      </c>
      <c r="C90" s="30">
        <v>2102010504</v>
      </c>
      <c r="D90" s="30">
        <v>90.46</v>
      </c>
      <c r="E90" s="30" t="s">
        <v>364</v>
      </c>
      <c r="F90" s="30" t="s">
        <v>372</v>
      </c>
      <c r="G90" s="25" t="s">
        <v>187</v>
      </c>
      <c r="H90" s="25" t="s">
        <v>17</v>
      </c>
      <c r="I90" s="25" t="s">
        <v>18</v>
      </c>
      <c r="J90" s="33" t="s">
        <v>373</v>
      </c>
      <c r="K90" s="25" t="s">
        <v>374</v>
      </c>
    </row>
    <row r="91" spans="1:11" s="5" customFormat="1" ht="66">
      <c r="A91" s="24">
        <f t="shared" si="1"/>
        <v>88</v>
      </c>
      <c r="B91" s="25" t="s">
        <v>375</v>
      </c>
      <c r="C91" s="30">
        <v>2202080132</v>
      </c>
      <c r="D91" s="30">
        <v>85.97</v>
      </c>
      <c r="E91" s="30" t="s">
        <v>376</v>
      </c>
      <c r="F91" s="30" t="s">
        <v>263</v>
      </c>
      <c r="G91" s="25" t="s">
        <v>187</v>
      </c>
      <c r="H91" s="25" t="s">
        <v>17</v>
      </c>
      <c r="I91" s="25" t="s">
        <v>39</v>
      </c>
      <c r="J91" s="33" t="s">
        <v>377</v>
      </c>
      <c r="K91" s="25" t="s">
        <v>60</v>
      </c>
    </row>
    <row r="92" spans="1:11" s="5" customFormat="1" ht="56.25">
      <c r="A92" s="24">
        <f t="shared" si="1"/>
        <v>89</v>
      </c>
      <c r="B92" s="25" t="s">
        <v>378</v>
      </c>
      <c r="C92" s="30">
        <v>2202080126</v>
      </c>
      <c r="D92" s="30">
        <v>86.34</v>
      </c>
      <c r="E92" s="30" t="s">
        <v>263</v>
      </c>
      <c r="F92" s="30" t="s">
        <v>379</v>
      </c>
      <c r="G92" s="25" t="s">
        <v>187</v>
      </c>
      <c r="H92" s="25" t="s">
        <v>17</v>
      </c>
      <c r="I92" s="25" t="s">
        <v>39</v>
      </c>
      <c r="J92" s="33" t="s">
        <v>380</v>
      </c>
      <c r="K92" s="25" t="s">
        <v>131</v>
      </c>
    </row>
    <row r="93" spans="1:11" s="5" customFormat="1" ht="45">
      <c r="A93" s="24">
        <f t="shared" si="1"/>
        <v>90</v>
      </c>
      <c r="B93" s="25" t="s">
        <v>381</v>
      </c>
      <c r="C93" s="30">
        <v>2202080326</v>
      </c>
      <c r="D93" s="30">
        <v>80.8</v>
      </c>
      <c r="E93" s="30" t="s">
        <v>382</v>
      </c>
      <c r="F93" s="30" t="s">
        <v>382</v>
      </c>
      <c r="G93" s="25" t="s">
        <v>187</v>
      </c>
      <c r="H93" s="25" t="s">
        <v>17</v>
      </c>
      <c r="I93" s="25" t="s">
        <v>39</v>
      </c>
      <c r="J93" s="33" t="s">
        <v>383</v>
      </c>
      <c r="K93" s="25" t="s">
        <v>60</v>
      </c>
    </row>
    <row r="94" spans="1:11" s="5" customFormat="1" ht="45">
      <c r="A94" s="24">
        <f t="shared" si="1"/>
        <v>91</v>
      </c>
      <c r="B94" s="25" t="s">
        <v>384</v>
      </c>
      <c r="C94" s="26">
        <v>2202080324</v>
      </c>
      <c r="D94" s="30">
        <v>83.86</v>
      </c>
      <c r="E94" s="30" t="s">
        <v>257</v>
      </c>
      <c r="F94" s="30" t="s">
        <v>385</v>
      </c>
      <c r="G94" s="25" t="s">
        <v>187</v>
      </c>
      <c r="H94" s="25" t="s">
        <v>17</v>
      </c>
      <c r="I94" s="25" t="s">
        <v>39</v>
      </c>
      <c r="J94" s="33" t="s">
        <v>386</v>
      </c>
      <c r="K94" s="25" t="s">
        <v>60</v>
      </c>
    </row>
    <row r="95" spans="1:11" s="5" customFormat="1" ht="54.75">
      <c r="A95" s="24">
        <f t="shared" si="1"/>
        <v>92</v>
      </c>
      <c r="B95" s="25" t="s">
        <v>387</v>
      </c>
      <c r="C95" s="30">
        <v>2202040124</v>
      </c>
      <c r="D95" s="30">
        <v>79.2</v>
      </c>
      <c r="E95" s="30" t="s">
        <v>388</v>
      </c>
      <c r="F95" s="30" t="s">
        <v>389</v>
      </c>
      <c r="G95" s="25" t="s">
        <v>187</v>
      </c>
      <c r="H95" s="25" t="s">
        <v>17</v>
      </c>
      <c r="I95" s="25" t="s">
        <v>39</v>
      </c>
      <c r="J95" s="33" t="s">
        <v>390</v>
      </c>
      <c r="K95" s="25" t="s">
        <v>131</v>
      </c>
    </row>
    <row r="96" spans="1:11" s="5" customFormat="1" ht="67.5">
      <c r="A96" s="24">
        <f t="shared" si="1"/>
        <v>93</v>
      </c>
      <c r="B96" s="25" t="s">
        <v>391</v>
      </c>
      <c r="C96" s="30">
        <v>2202040127</v>
      </c>
      <c r="D96" s="30">
        <v>80.88</v>
      </c>
      <c r="E96" s="30" t="s">
        <v>392</v>
      </c>
      <c r="F96" s="30" t="s">
        <v>393</v>
      </c>
      <c r="G96" s="25" t="s">
        <v>187</v>
      </c>
      <c r="H96" s="25" t="s">
        <v>17</v>
      </c>
      <c r="I96" s="25" t="s">
        <v>39</v>
      </c>
      <c r="J96" s="33" t="s">
        <v>394</v>
      </c>
      <c r="K96" s="25" t="s">
        <v>131</v>
      </c>
    </row>
    <row r="97" spans="1:11" s="5" customFormat="1" ht="21.75">
      <c r="A97" s="24">
        <f t="shared" si="1"/>
        <v>94</v>
      </c>
      <c r="B97" s="25" t="s">
        <v>395</v>
      </c>
      <c r="C97" s="30">
        <v>2202040202</v>
      </c>
      <c r="D97" s="30">
        <v>86.32</v>
      </c>
      <c r="E97" s="30" t="s">
        <v>393</v>
      </c>
      <c r="F97" s="30" t="s">
        <v>396</v>
      </c>
      <c r="G97" s="25" t="s">
        <v>187</v>
      </c>
      <c r="H97" s="25" t="s">
        <v>17</v>
      </c>
      <c r="I97" s="25" t="s">
        <v>18</v>
      </c>
      <c r="J97" s="36" t="s">
        <v>131</v>
      </c>
      <c r="K97" s="25" t="s">
        <v>178</v>
      </c>
    </row>
    <row r="98" spans="1:11" s="5" customFormat="1" ht="33.75">
      <c r="A98" s="24">
        <f t="shared" si="1"/>
        <v>95</v>
      </c>
      <c r="B98" s="25" t="s">
        <v>397</v>
      </c>
      <c r="C98" s="30">
        <v>2202040322</v>
      </c>
      <c r="D98" s="30">
        <v>79.41</v>
      </c>
      <c r="E98" s="30" t="s">
        <v>398</v>
      </c>
      <c r="F98" s="30" t="s">
        <v>399</v>
      </c>
      <c r="G98" s="25" t="s">
        <v>187</v>
      </c>
      <c r="H98" s="25" t="s">
        <v>17</v>
      </c>
      <c r="I98" s="25" t="s">
        <v>39</v>
      </c>
      <c r="J98" s="33" t="s">
        <v>400</v>
      </c>
      <c r="K98" s="25" t="s">
        <v>60</v>
      </c>
    </row>
    <row r="99" spans="1:11" s="5" customFormat="1" ht="22.5">
      <c r="A99" s="24">
        <f t="shared" si="1"/>
        <v>96</v>
      </c>
      <c r="B99" s="25" t="s">
        <v>401</v>
      </c>
      <c r="C99" s="30">
        <v>2202040330</v>
      </c>
      <c r="D99" s="30">
        <v>77.95</v>
      </c>
      <c r="E99" s="30" t="s">
        <v>402</v>
      </c>
      <c r="F99" s="30" t="s">
        <v>403</v>
      </c>
      <c r="G99" s="25" t="s">
        <v>187</v>
      </c>
      <c r="H99" s="25" t="s">
        <v>115</v>
      </c>
      <c r="I99" s="25" t="s">
        <v>39</v>
      </c>
      <c r="J99" s="33" t="s">
        <v>404</v>
      </c>
      <c r="K99" s="25" t="s">
        <v>60</v>
      </c>
    </row>
    <row r="100" spans="1:11" s="5" customFormat="1" ht="66.75">
      <c r="A100" s="24">
        <f t="shared" si="1"/>
        <v>97</v>
      </c>
      <c r="B100" s="25" t="s">
        <v>405</v>
      </c>
      <c r="C100" s="30">
        <v>2202090332</v>
      </c>
      <c r="D100" s="30">
        <v>79.75</v>
      </c>
      <c r="E100" s="30" t="s">
        <v>406</v>
      </c>
      <c r="F100" s="30" t="s">
        <v>407</v>
      </c>
      <c r="G100" s="25" t="s">
        <v>187</v>
      </c>
      <c r="H100" s="25" t="s">
        <v>17</v>
      </c>
      <c r="I100" s="25" t="s">
        <v>39</v>
      </c>
      <c r="J100" s="33" t="s">
        <v>408</v>
      </c>
      <c r="K100" s="25" t="s">
        <v>60</v>
      </c>
    </row>
    <row r="101" spans="1:11" s="5" customFormat="1" ht="82.5" customHeight="1">
      <c r="A101" s="24">
        <f t="shared" si="1"/>
        <v>98</v>
      </c>
      <c r="B101" s="25" t="s">
        <v>409</v>
      </c>
      <c r="C101" s="30">
        <v>2202090334</v>
      </c>
      <c r="D101" s="30">
        <v>80.69</v>
      </c>
      <c r="E101" s="30" t="s">
        <v>410</v>
      </c>
      <c r="F101" s="30" t="s">
        <v>411</v>
      </c>
      <c r="G101" s="25" t="s">
        <v>187</v>
      </c>
      <c r="H101" s="25" t="s">
        <v>17</v>
      </c>
      <c r="I101" s="25" t="s">
        <v>39</v>
      </c>
      <c r="J101" s="33" t="s">
        <v>412</v>
      </c>
      <c r="K101" s="25" t="s">
        <v>60</v>
      </c>
    </row>
    <row r="102" spans="1:11" s="5" customFormat="1" ht="21.75">
      <c r="A102" s="24">
        <f t="shared" si="1"/>
        <v>99</v>
      </c>
      <c r="B102" s="25" t="s">
        <v>413</v>
      </c>
      <c r="C102" s="30">
        <v>2202060132</v>
      </c>
      <c r="D102" s="30">
        <v>80.94</v>
      </c>
      <c r="E102" s="30" t="s">
        <v>278</v>
      </c>
      <c r="F102" s="30" t="s">
        <v>278</v>
      </c>
      <c r="G102" s="25" t="s">
        <v>187</v>
      </c>
      <c r="H102" s="25" t="s">
        <v>17</v>
      </c>
      <c r="I102" s="25" t="s">
        <v>39</v>
      </c>
      <c r="J102" s="33" t="s">
        <v>414</v>
      </c>
      <c r="K102" s="25" t="s">
        <v>131</v>
      </c>
    </row>
    <row r="103" spans="1:11" s="5" customFormat="1" ht="12">
      <c r="A103" s="24">
        <f t="shared" si="1"/>
        <v>100</v>
      </c>
      <c r="B103" s="25" t="s">
        <v>415</v>
      </c>
      <c r="C103" s="30">
        <v>2202060118</v>
      </c>
      <c r="D103" s="30">
        <v>74.91</v>
      </c>
      <c r="E103" s="30" t="s">
        <v>416</v>
      </c>
      <c r="F103" s="30" t="s">
        <v>284</v>
      </c>
      <c r="G103" s="25" t="s">
        <v>187</v>
      </c>
      <c r="H103" s="25" t="s">
        <v>17</v>
      </c>
      <c r="I103" s="25" t="s">
        <v>18</v>
      </c>
      <c r="J103" s="36" t="s">
        <v>131</v>
      </c>
      <c r="K103" s="25" t="s">
        <v>131</v>
      </c>
    </row>
    <row r="104" spans="1:11" s="5" customFormat="1" ht="27.75" customHeight="1">
      <c r="A104" s="24">
        <f t="shared" si="1"/>
        <v>101</v>
      </c>
      <c r="B104" s="25" t="s">
        <v>417</v>
      </c>
      <c r="C104" s="30">
        <v>2202060214</v>
      </c>
      <c r="D104" s="30">
        <v>78.07</v>
      </c>
      <c r="E104" s="30" t="s">
        <v>418</v>
      </c>
      <c r="F104" s="30" t="s">
        <v>418</v>
      </c>
      <c r="G104" s="25" t="s">
        <v>187</v>
      </c>
      <c r="H104" s="25" t="s">
        <v>17</v>
      </c>
      <c r="I104" s="25" t="s">
        <v>18</v>
      </c>
      <c r="J104" s="33" t="s">
        <v>419</v>
      </c>
      <c r="K104" s="25" t="s">
        <v>131</v>
      </c>
    </row>
    <row r="105" spans="1:11" s="5" customFormat="1" ht="78">
      <c r="A105" s="24">
        <f t="shared" si="1"/>
        <v>102</v>
      </c>
      <c r="B105" s="25" t="s">
        <v>420</v>
      </c>
      <c r="C105" s="30">
        <v>2202010132</v>
      </c>
      <c r="D105" s="30">
        <v>75.65</v>
      </c>
      <c r="E105" s="30" t="s">
        <v>421</v>
      </c>
      <c r="F105" s="30" t="s">
        <v>422</v>
      </c>
      <c r="G105" s="25" t="s">
        <v>187</v>
      </c>
      <c r="H105" s="25" t="s">
        <v>17</v>
      </c>
      <c r="I105" s="25" t="s">
        <v>39</v>
      </c>
      <c r="J105" s="33" t="s">
        <v>423</v>
      </c>
      <c r="K105" s="25" t="s">
        <v>60</v>
      </c>
    </row>
    <row r="106" spans="1:11" s="5" customFormat="1" ht="22.5">
      <c r="A106" s="24">
        <f t="shared" si="1"/>
        <v>103</v>
      </c>
      <c r="B106" s="25" t="s">
        <v>424</v>
      </c>
      <c r="C106" s="30">
        <v>2202010933</v>
      </c>
      <c r="D106" s="30">
        <v>89.23</v>
      </c>
      <c r="E106" s="30" t="s">
        <v>425</v>
      </c>
      <c r="F106" s="30" t="s">
        <v>426</v>
      </c>
      <c r="G106" s="25" t="s">
        <v>187</v>
      </c>
      <c r="H106" s="25" t="s">
        <v>17</v>
      </c>
      <c r="I106" s="25" t="s">
        <v>18</v>
      </c>
      <c r="J106" s="33" t="s">
        <v>427</v>
      </c>
      <c r="K106" s="25" t="s">
        <v>178</v>
      </c>
    </row>
    <row r="107" spans="1:11" s="5" customFormat="1" ht="21.75">
      <c r="A107" s="24">
        <f t="shared" si="1"/>
        <v>104</v>
      </c>
      <c r="B107" s="25" t="s">
        <v>428</v>
      </c>
      <c r="C107" s="30">
        <v>2202010814</v>
      </c>
      <c r="D107" s="30">
        <v>83.88</v>
      </c>
      <c r="E107" s="30" t="s">
        <v>429</v>
      </c>
      <c r="F107" s="30" t="s">
        <v>430</v>
      </c>
      <c r="G107" s="25" t="s">
        <v>187</v>
      </c>
      <c r="H107" s="25" t="s">
        <v>115</v>
      </c>
      <c r="I107" s="25" t="s">
        <v>18</v>
      </c>
      <c r="J107" s="33" t="s">
        <v>431</v>
      </c>
      <c r="K107" s="25" t="s">
        <v>432</v>
      </c>
    </row>
    <row r="108" spans="1:11" s="5" customFormat="1" ht="45.75" customHeight="1">
      <c r="A108" s="24">
        <f t="shared" si="1"/>
        <v>105</v>
      </c>
      <c r="B108" s="25" t="s">
        <v>433</v>
      </c>
      <c r="C108" s="30">
        <v>2202010315</v>
      </c>
      <c r="D108" s="30">
        <v>81.71</v>
      </c>
      <c r="E108" s="30" t="s">
        <v>434</v>
      </c>
      <c r="F108" s="30" t="s">
        <v>435</v>
      </c>
      <c r="G108" s="25" t="s">
        <v>187</v>
      </c>
      <c r="H108" s="25" t="s">
        <v>17</v>
      </c>
      <c r="I108" s="25" t="s">
        <v>18</v>
      </c>
      <c r="J108" s="33" t="s">
        <v>436</v>
      </c>
      <c r="K108" s="25" t="s">
        <v>60</v>
      </c>
    </row>
    <row r="109" spans="1:11" s="5" customFormat="1" ht="45.75" customHeight="1">
      <c r="A109" s="24">
        <f t="shared" si="1"/>
        <v>106</v>
      </c>
      <c r="B109" s="25" t="s">
        <v>437</v>
      </c>
      <c r="C109" s="30">
        <v>2202010218</v>
      </c>
      <c r="D109" s="30">
        <v>75.7</v>
      </c>
      <c r="E109" s="30" t="s">
        <v>438</v>
      </c>
      <c r="F109" s="30" t="s">
        <v>439</v>
      </c>
      <c r="G109" s="25" t="s">
        <v>187</v>
      </c>
      <c r="H109" s="25" t="s">
        <v>17</v>
      </c>
      <c r="I109" s="25" t="s">
        <v>18</v>
      </c>
      <c r="J109" s="33" t="s">
        <v>440</v>
      </c>
      <c r="K109" s="25" t="s">
        <v>131</v>
      </c>
    </row>
    <row r="110" spans="1:11" s="5" customFormat="1" ht="12">
      <c r="A110" s="24">
        <f t="shared" si="1"/>
        <v>107</v>
      </c>
      <c r="B110" s="25" t="s">
        <v>441</v>
      </c>
      <c r="C110" s="30">
        <v>2202010208</v>
      </c>
      <c r="D110" s="30">
        <v>83.31</v>
      </c>
      <c r="E110" s="30" t="s">
        <v>442</v>
      </c>
      <c r="F110" s="30" t="s">
        <v>443</v>
      </c>
      <c r="G110" s="25" t="s">
        <v>187</v>
      </c>
      <c r="H110" s="25" t="s">
        <v>17</v>
      </c>
      <c r="I110" s="25" t="s">
        <v>18</v>
      </c>
      <c r="J110" s="36" t="s">
        <v>131</v>
      </c>
      <c r="K110" s="25" t="s">
        <v>131</v>
      </c>
    </row>
    <row r="111" spans="1:11" s="5" customFormat="1" ht="44.25">
      <c r="A111" s="24">
        <f t="shared" si="1"/>
        <v>108</v>
      </c>
      <c r="B111" s="25" t="s">
        <v>444</v>
      </c>
      <c r="C111" s="30">
        <v>2202010204</v>
      </c>
      <c r="D111" s="30">
        <v>80.46</v>
      </c>
      <c r="E111" s="30" t="s">
        <v>445</v>
      </c>
      <c r="F111" s="30" t="s">
        <v>446</v>
      </c>
      <c r="G111" s="25" t="s">
        <v>187</v>
      </c>
      <c r="H111" s="25" t="s">
        <v>17</v>
      </c>
      <c r="I111" s="25" t="s">
        <v>18</v>
      </c>
      <c r="J111" s="33" t="s">
        <v>447</v>
      </c>
      <c r="K111" s="25" t="s">
        <v>60</v>
      </c>
    </row>
    <row r="112" spans="1:11" s="5" customFormat="1" ht="54.75">
      <c r="A112" s="24">
        <f t="shared" si="1"/>
        <v>109</v>
      </c>
      <c r="B112" s="25" t="s">
        <v>448</v>
      </c>
      <c r="C112" s="26">
        <v>2003010118</v>
      </c>
      <c r="D112" s="24">
        <v>85.2</v>
      </c>
      <c r="E112" s="24" t="s">
        <v>449</v>
      </c>
      <c r="F112" s="24" t="s">
        <v>450</v>
      </c>
      <c r="G112" s="25" t="s">
        <v>451</v>
      </c>
      <c r="H112" s="25" t="s">
        <v>34</v>
      </c>
      <c r="I112" s="38" t="s">
        <v>18</v>
      </c>
      <c r="J112" s="33" t="s">
        <v>452</v>
      </c>
      <c r="K112" s="25" t="s">
        <v>453</v>
      </c>
    </row>
    <row r="113" spans="1:11" s="5" customFormat="1" ht="33.75">
      <c r="A113" s="24">
        <f t="shared" si="1"/>
        <v>110</v>
      </c>
      <c r="B113" s="25" t="s">
        <v>454</v>
      </c>
      <c r="C113" s="26">
        <v>2003010112</v>
      </c>
      <c r="D113" s="24">
        <v>85.99</v>
      </c>
      <c r="E113" s="24" t="s">
        <v>449</v>
      </c>
      <c r="F113" s="24" t="s">
        <v>455</v>
      </c>
      <c r="G113" s="25" t="s">
        <v>451</v>
      </c>
      <c r="H113" s="25" t="s">
        <v>17</v>
      </c>
      <c r="I113" s="38" t="s">
        <v>18</v>
      </c>
      <c r="J113" s="33" t="s">
        <v>456</v>
      </c>
      <c r="K113" s="25" t="s">
        <v>20</v>
      </c>
    </row>
    <row r="114" spans="1:11" s="5" customFormat="1" ht="22.5">
      <c r="A114" s="24">
        <f t="shared" si="1"/>
        <v>111</v>
      </c>
      <c r="B114" s="25" t="s">
        <v>457</v>
      </c>
      <c r="C114" s="26">
        <v>2003010226</v>
      </c>
      <c r="D114" s="24">
        <v>86.42</v>
      </c>
      <c r="E114" s="24" t="s">
        <v>458</v>
      </c>
      <c r="F114" s="24" t="s">
        <v>459</v>
      </c>
      <c r="G114" s="25" t="s">
        <v>451</v>
      </c>
      <c r="H114" s="25" t="s">
        <v>34</v>
      </c>
      <c r="I114" s="38" t="s">
        <v>18</v>
      </c>
      <c r="J114" s="33" t="s">
        <v>460</v>
      </c>
      <c r="K114" s="25" t="s">
        <v>461</v>
      </c>
    </row>
    <row r="115" spans="1:11" s="5" customFormat="1" ht="44.25">
      <c r="A115" s="24">
        <f t="shared" si="1"/>
        <v>112</v>
      </c>
      <c r="B115" s="25" t="s">
        <v>462</v>
      </c>
      <c r="C115" s="26">
        <v>2003010209</v>
      </c>
      <c r="D115" s="24">
        <v>86.46</v>
      </c>
      <c r="E115" s="24" t="s">
        <v>463</v>
      </c>
      <c r="F115" s="24" t="s">
        <v>464</v>
      </c>
      <c r="G115" s="25" t="s">
        <v>451</v>
      </c>
      <c r="H115" s="25" t="s">
        <v>17</v>
      </c>
      <c r="I115" s="38" t="s">
        <v>18</v>
      </c>
      <c r="J115" s="33" t="s">
        <v>465</v>
      </c>
      <c r="K115" s="25" t="s">
        <v>466</v>
      </c>
    </row>
    <row r="116" spans="1:11" s="5" customFormat="1" ht="12">
      <c r="A116" s="24">
        <f t="shared" si="1"/>
        <v>113</v>
      </c>
      <c r="B116" s="25" t="s">
        <v>467</v>
      </c>
      <c r="C116" s="26">
        <v>2003010302</v>
      </c>
      <c r="D116" s="24">
        <v>82.12</v>
      </c>
      <c r="E116" s="24" t="s">
        <v>468</v>
      </c>
      <c r="F116" s="24" t="s">
        <v>469</v>
      </c>
      <c r="G116" s="25" t="s">
        <v>451</v>
      </c>
      <c r="H116" s="25" t="s">
        <v>29</v>
      </c>
      <c r="I116" s="38" t="s">
        <v>18</v>
      </c>
      <c r="J116" s="33" t="s">
        <v>470</v>
      </c>
      <c r="K116" s="25" t="s">
        <v>60</v>
      </c>
    </row>
    <row r="117" spans="1:11" s="5" customFormat="1" ht="56.25">
      <c r="A117" s="24">
        <f t="shared" si="1"/>
        <v>114</v>
      </c>
      <c r="B117" s="25" t="s">
        <v>471</v>
      </c>
      <c r="C117" s="26">
        <v>2003010329</v>
      </c>
      <c r="D117" s="24">
        <v>89.56</v>
      </c>
      <c r="E117" s="24" t="s">
        <v>472</v>
      </c>
      <c r="F117" s="24" t="s">
        <v>473</v>
      </c>
      <c r="G117" s="25" t="s">
        <v>451</v>
      </c>
      <c r="H117" s="25" t="s">
        <v>29</v>
      </c>
      <c r="I117" s="38" t="s">
        <v>39</v>
      </c>
      <c r="J117" s="33" t="s">
        <v>474</v>
      </c>
      <c r="K117" s="25" t="s">
        <v>25</v>
      </c>
    </row>
    <row r="118" spans="1:11" s="5" customFormat="1" ht="33.75">
      <c r="A118" s="24">
        <f t="shared" si="1"/>
        <v>115</v>
      </c>
      <c r="B118" s="25" t="s">
        <v>475</v>
      </c>
      <c r="C118" s="26">
        <v>2003010330</v>
      </c>
      <c r="D118" s="24">
        <v>87.74</v>
      </c>
      <c r="E118" s="24" t="s">
        <v>476</v>
      </c>
      <c r="F118" s="24" t="s">
        <v>477</v>
      </c>
      <c r="G118" s="25" t="s">
        <v>451</v>
      </c>
      <c r="H118" s="25" t="s">
        <v>17</v>
      </c>
      <c r="I118" s="38" t="s">
        <v>39</v>
      </c>
      <c r="J118" s="33" t="s">
        <v>478</v>
      </c>
      <c r="K118" s="25" t="s">
        <v>25</v>
      </c>
    </row>
    <row r="119" spans="1:11" s="5" customFormat="1" ht="61.5" customHeight="1">
      <c r="A119" s="24">
        <f t="shared" si="1"/>
        <v>116</v>
      </c>
      <c r="B119" s="25" t="s">
        <v>479</v>
      </c>
      <c r="C119" s="26">
        <v>2003010507</v>
      </c>
      <c r="D119" s="24">
        <v>82.21</v>
      </c>
      <c r="E119" s="24" t="s">
        <v>459</v>
      </c>
      <c r="F119" s="24" t="s">
        <v>480</v>
      </c>
      <c r="G119" s="25" t="s">
        <v>451</v>
      </c>
      <c r="H119" s="25" t="s">
        <v>17</v>
      </c>
      <c r="I119" s="38" t="s">
        <v>18</v>
      </c>
      <c r="J119" s="33" t="s">
        <v>456</v>
      </c>
      <c r="K119" s="25" t="s">
        <v>481</v>
      </c>
    </row>
    <row r="120" spans="1:11" s="5" customFormat="1" ht="33.75">
      <c r="A120" s="24">
        <f t="shared" si="1"/>
        <v>117</v>
      </c>
      <c r="B120" s="25" t="s">
        <v>482</v>
      </c>
      <c r="C120" s="26">
        <v>2003010622</v>
      </c>
      <c r="D120" s="24">
        <v>88.55</v>
      </c>
      <c r="E120" s="24" t="s">
        <v>483</v>
      </c>
      <c r="F120" s="24" t="s">
        <v>484</v>
      </c>
      <c r="G120" s="25" t="s">
        <v>451</v>
      </c>
      <c r="H120" s="25" t="s">
        <v>17</v>
      </c>
      <c r="I120" s="38" t="s">
        <v>18</v>
      </c>
      <c r="J120" s="33" t="s">
        <v>485</v>
      </c>
      <c r="K120" s="25" t="s">
        <v>486</v>
      </c>
    </row>
    <row r="121" spans="1:11" s="5" customFormat="1" ht="33">
      <c r="A121" s="24">
        <f t="shared" si="1"/>
        <v>118</v>
      </c>
      <c r="B121" s="25" t="s">
        <v>487</v>
      </c>
      <c r="C121" s="26">
        <v>2003010715</v>
      </c>
      <c r="D121" s="24">
        <v>87.71</v>
      </c>
      <c r="E121" s="24" t="s">
        <v>488</v>
      </c>
      <c r="F121" s="24" t="s">
        <v>468</v>
      </c>
      <c r="G121" s="25" t="s">
        <v>451</v>
      </c>
      <c r="H121" s="25" t="s">
        <v>29</v>
      </c>
      <c r="I121" s="38" t="s">
        <v>18</v>
      </c>
      <c r="J121" s="33" t="s">
        <v>489</v>
      </c>
      <c r="K121" s="25" t="s">
        <v>490</v>
      </c>
    </row>
    <row r="122" spans="1:11" s="5" customFormat="1" ht="22.5">
      <c r="A122" s="24">
        <f t="shared" si="1"/>
        <v>119</v>
      </c>
      <c r="B122" s="25" t="s">
        <v>491</v>
      </c>
      <c r="C122" s="26">
        <v>2003070112</v>
      </c>
      <c r="D122" s="24">
        <v>81.29</v>
      </c>
      <c r="E122" s="24" t="s">
        <v>492</v>
      </c>
      <c r="F122" s="24" t="s">
        <v>493</v>
      </c>
      <c r="G122" s="25" t="s">
        <v>451</v>
      </c>
      <c r="H122" s="25" t="s">
        <v>29</v>
      </c>
      <c r="I122" s="38" t="s">
        <v>18</v>
      </c>
      <c r="J122" s="33" t="s">
        <v>494</v>
      </c>
      <c r="K122" s="25" t="s">
        <v>495</v>
      </c>
    </row>
    <row r="123" spans="1:11" s="5" customFormat="1" ht="44.25">
      <c r="A123" s="24">
        <f t="shared" si="1"/>
        <v>120</v>
      </c>
      <c r="B123" s="25" t="s">
        <v>496</v>
      </c>
      <c r="C123" s="26">
        <v>2003090111</v>
      </c>
      <c r="D123" s="24">
        <v>83.77</v>
      </c>
      <c r="E123" s="24" t="s">
        <v>497</v>
      </c>
      <c r="F123" s="24" t="s">
        <v>498</v>
      </c>
      <c r="G123" s="25" t="s">
        <v>451</v>
      </c>
      <c r="H123" s="25" t="s">
        <v>17</v>
      </c>
      <c r="I123" s="38" t="s">
        <v>18</v>
      </c>
      <c r="J123" s="33" t="s">
        <v>499</v>
      </c>
      <c r="K123" s="25" t="s">
        <v>500</v>
      </c>
    </row>
    <row r="124" spans="1:11" s="5" customFormat="1" ht="21.75">
      <c r="A124" s="24">
        <f t="shared" si="1"/>
        <v>121</v>
      </c>
      <c r="B124" s="25" t="s">
        <v>501</v>
      </c>
      <c r="C124" s="26">
        <v>2003030222</v>
      </c>
      <c r="D124" s="24">
        <v>84.68</v>
      </c>
      <c r="E124" s="24" t="s">
        <v>502</v>
      </c>
      <c r="F124" s="24" t="s">
        <v>503</v>
      </c>
      <c r="G124" s="25" t="s">
        <v>451</v>
      </c>
      <c r="H124" s="25" t="s">
        <v>17</v>
      </c>
      <c r="I124" s="38" t="s">
        <v>18</v>
      </c>
      <c r="J124" s="39" t="s">
        <v>131</v>
      </c>
      <c r="K124" s="25" t="s">
        <v>178</v>
      </c>
    </row>
    <row r="125" spans="1:11" s="5" customFormat="1" ht="33.75">
      <c r="A125" s="24">
        <f t="shared" si="1"/>
        <v>122</v>
      </c>
      <c r="B125" s="25" t="s">
        <v>504</v>
      </c>
      <c r="C125" s="26">
        <v>2003030230</v>
      </c>
      <c r="D125" s="24">
        <v>93.22</v>
      </c>
      <c r="E125" s="24" t="s">
        <v>505</v>
      </c>
      <c r="F125" s="24" t="s">
        <v>505</v>
      </c>
      <c r="G125" s="25" t="s">
        <v>451</v>
      </c>
      <c r="H125" s="25" t="s">
        <v>34</v>
      </c>
      <c r="I125" s="38" t="s">
        <v>39</v>
      </c>
      <c r="J125" s="33" t="s">
        <v>506</v>
      </c>
      <c r="K125" s="25" t="s">
        <v>507</v>
      </c>
    </row>
    <row r="126" spans="1:11" s="5" customFormat="1" ht="21.75">
      <c r="A126" s="24">
        <f t="shared" si="1"/>
        <v>123</v>
      </c>
      <c r="B126" s="25" t="s">
        <v>508</v>
      </c>
      <c r="C126" s="24">
        <v>2003060104</v>
      </c>
      <c r="D126" s="24">
        <v>83.01</v>
      </c>
      <c r="E126" s="24" t="s">
        <v>168</v>
      </c>
      <c r="F126" s="24" t="s">
        <v>509</v>
      </c>
      <c r="G126" s="25" t="s">
        <v>451</v>
      </c>
      <c r="H126" s="25" t="s">
        <v>17</v>
      </c>
      <c r="I126" s="38" t="s">
        <v>18</v>
      </c>
      <c r="J126" s="40" t="s">
        <v>510</v>
      </c>
      <c r="K126" s="25" t="s">
        <v>20</v>
      </c>
    </row>
    <row r="127" spans="1:11" s="5" customFormat="1" ht="33">
      <c r="A127" s="24">
        <f t="shared" si="1"/>
        <v>124</v>
      </c>
      <c r="B127" s="25" t="s">
        <v>511</v>
      </c>
      <c r="C127" s="26">
        <v>2003060125</v>
      </c>
      <c r="D127" s="24">
        <v>79.99</v>
      </c>
      <c r="E127" s="24" t="s">
        <v>512</v>
      </c>
      <c r="F127" s="24" t="s">
        <v>513</v>
      </c>
      <c r="G127" s="25" t="s">
        <v>451</v>
      </c>
      <c r="H127" s="25" t="s">
        <v>17</v>
      </c>
      <c r="I127" s="38" t="s">
        <v>18</v>
      </c>
      <c r="J127" s="33" t="s">
        <v>514</v>
      </c>
      <c r="K127" s="25" t="s">
        <v>25</v>
      </c>
    </row>
    <row r="128" spans="1:11" s="5" customFormat="1" ht="44.25">
      <c r="A128" s="24">
        <f t="shared" si="1"/>
        <v>125</v>
      </c>
      <c r="B128" s="25" t="s">
        <v>515</v>
      </c>
      <c r="C128" s="26">
        <v>2003060206</v>
      </c>
      <c r="D128" s="24">
        <v>81.57</v>
      </c>
      <c r="E128" s="24" t="s">
        <v>516</v>
      </c>
      <c r="F128" s="24" t="s">
        <v>517</v>
      </c>
      <c r="G128" s="25" t="s">
        <v>451</v>
      </c>
      <c r="H128" s="25" t="s">
        <v>17</v>
      </c>
      <c r="I128" s="38" t="s">
        <v>18</v>
      </c>
      <c r="J128" s="33" t="s">
        <v>518</v>
      </c>
      <c r="K128" s="25" t="s">
        <v>519</v>
      </c>
    </row>
    <row r="129" spans="1:11" s="5" customFormat="1" ht="21.75">
      <c r="A129" s="24">
        <f t="shared" si="1"/>
        <v>126</v>
      </c>
      <c r="B129" s="25" t="s">
        <v>520</v>
      </c>
      <c r="C129" s="26">
        <v>2003080123</v>
      </c>
      <c r="D129" s="24">
        <v>79.01</v>
      </c>
      <c r="E129" s="24" t="s">
        <v>521</v>
      </c>
      <c r="F129" s="24" t="s">
        <v>522</v>
      </c>
      <c r="G129" s="25" t="s">
        <v>451</v>
      </c>
      <c r="H129" s="25" t="s">
        <v>17</v>
      </c>
      <c r="I129" s="38" t="s">
        <v>18</v>
      </c>
      <c r="J129" s="39" t="s">
        <v>131</v>
      </c>
      <c r="K129" s="25" t="s">
        <v>25</v>
      </c>
    </row>
    <row r="130" spans="1:11" s="5" customFormat="1" ht="22.5">
      <c r="A130" s="24">
        <f t="shared" si="1"/>
        <v>127</v>
      </c>
      <c r="B130" s="25" t="s">
        <v>523</v>
      </c>
      <c r="C130" s="26">
        <v>2003080218</v>
      </c>
      <c r="D130" s="24">
        <v>79.79</v>
      </c>
      <c r="E130" s="24" t="s">
        <v>524</v>
      </c>
      <c r="F130" s="24" t="s">
        <v>525</v>
      </c>
      <c r="G130" s="25" t="s">
        <v>451</v>
      </c>
      <c r="H130" s="25" t="s">
        <v>17</v>
      </c>
      <c r="I130" s="38" t="s">
        <v>18</v>
      </c>
      <c r="J130" s="33" t="s">
        <v>526</v>
      </c>
      <c r="K130" s="25" t="s">
        <v>20</v>
      </c>
    </row>
    <row r="131" spans="1:11" s="5" customFormat="1" ht="33.75">
      <c r="A131" s="24">
        <f t="shared" si="1"/>
        <v>128</v>
      </c>
      <c r="B131" s="25" t="s">
        <v>527</v>
      </c>
      <c r="C131" s="26">
        <v>2003080212</v>
      </c>
      <c r="D131" s="24">
        <v>80.24</v>
      </c>
      <c r="E131" s="24" t="s">
        <v>528</v>
      </c>
      <c r="F131" s="24" t="s">
        <v>524</v>
      </c>
      <c r="G131" s="25" t="s">
        <v>451</v>
      </c>
      <c r="H131" s="25" t="s">
        <v>115</v>
      </c>
      <c r="I131" s="38" t="s">
        <v>18</v>
      </c>
      <c r="J131" s="33" t="s">
        <v>529</v>
      </c>
      <c r="K131" s="25" t="s">
        <v>486</v>
      </c>
    </row>
    <row r="132" spans="1:11" s="5" customFormat="1" ht="22.5">
      <c r="A132" s="24">
        <f aca="true" t="shared" si="2" ref="A132:A195">ROW()-3</f>
        <v>129</v>
      </c>
      <c r="B132" s="25" t="s">
        <v>530</v>
      </c>
      <c r="C132" s="26">
        <v>2003080219</v>
      </c>
      <c r="D132" s="24">
        <v>82.35</v>
      </c>
      <c r="E132" s="24" t="s">
        <v>525</v>
      </c>
      <c r="F132" s="24" t="s">
        <v>531</v>
      </c>
      <c r="G132" s="25" t="s">
        <v>451</v>
      </c>
      <c r="H132" s="25" t="s">
        <v>17</v>
      </c>
      <c r="I132" s="38" t="s">
        <v>18</v>
      </c>
      <c r="J132" s="33" t="s">
        <v>532</v>
      </c>
      <c r="K132" s="25" t="s">
        <v>20</v>
      </c>
    </row>
    <row r="133" spans="1:11" s="5" customFormat="1" ht="33">
      <c r="A133" s="24">
        <f t="shared" si="2"/>
        <v>130</v>
      </c>
      <c r="B133" s="25" t="s">
        <v>533</v>
      </c>
      <c r="C133" s="26">
        <v>2003110119</v>
      </c>
      <c r="D133" s="24">
        <v>84.67</v>
      </c>
      <c r="E133" s="24" t="s">
        <v>213</v>
      </c>
      <c r="F133" s="24" t="s">
        <v>205</v>
      </c>
      <c r="G133" s="25" t="s">
        <v>451</v>
      </c>
      <c r="H133" s="25" t="s">
        <v>17</v>
      </c>
      <c r="I133" s="38" t="s">
        <v>18</v>
      </c>
      <c r="J133" s="33" t="s">
        <v>534</v>
      </c>
      <c r="K133" s="25" t="s">
        <v>535</v>
      </c>
    </row>
    <row r="134" spans="1:11" s="5" customFormat="1" ht="89.25">
      <c r="A134" s="24">
        <f t="shared" si="2"/>
        <v>131</v>
      </c>
      <c r="B134" s="25" t="s">
        <v>536</v>
      </c>
      <c r="C134" s="26">
        <v>2003110111</v>
      </c>
      <c r="D134" s="24">
        <v>82.44</v>
      </c>
      <c r="E134" s="24" t="s">
        <v>537</v>
      </c>
      <c r="F134" s="24" t="s">
        <v>213</v>
      </c>
      <c r="G134" s="25" t="s">
        <v>451</v>
      </c>
      <c r="H134" s="25" t="s">
        <v>17</v>
      </c>
      <c r="I134" s="38" t="s">
        <v>18</v>
      </c>
      <c r="J134" s="33" t="s">
        <v>538</v>
      </c>
      <c r="K134" s="25" t="s">
        <v>25</v>
      </c>
    </row>
    <row r="135" spans="1:11" s="5" customFormat="1" ht="45">
      <c r="A135" s="24">
        <f t="shared" si="2"/>
        <v>132</v>
      </c>
      <c r="B135" s="25" t="s">
        <v>539</v>
      </c>
      <c r="C135" s="26">
        <v>2003110223</v>
      </c>
      <c r="D135" s="24">
        <v>84.1</v>
      </c>
      <c r="E135" s="24" t="s">
        <v>540</v>
      </c>
      <c r="F135" s="24" t="s">
        <v>541</v>
      </c>
      <c r="G135" s="25" t="s">
        <v>451</v>
      </c>
      <c r="H135" s="25" t="s">
        <v>17</v>
      </c>
      <c r="I135" s="38" t="s">
        <v>39</v>
      </c>
      <c r="J135" s="33" t="s">
        <v>542</v>
      </c>
      <c r="K135" s="25" t="s">
        <v>25</v>
      </c>
    </row>
    <row r="136" spans="1:11" s="5" customFormat="1" ht="21.75">
      <c r="A136" s="24">
        <f t="shared" si="2"/>
        <v>133</v>
      </c>
      <c r="B136" s="25" t="s">
        <v>543</v>
      </c>
      <c r="C136" s="26">
        <v>2003120131</v>
      </c>
      <c r="D136" s="24">
        <v>84.6</v>
      </c>
      <c r="E136" s="24" t="s">
        <v>528</v>
      </c>
      <c r="F136" s="24" t="s">
        <v>544</v>
      </c>
      <c r="G136" s="25" t="s">
        <v>451</v>
      </c>
      <c r="H136" s="25" t="s">
        <v>17</v>
      </c>
      <c r="I136" s="38" t="s">
        <v>39</v>
      </c>
      <c r="J136" s="40" t="s">
        <v>470</v>
      </c>
      <c r="K136" s="25" t="s">
        <v>25</v>
      </c>
    </row>
    <row r="137" spans="1:11" s="5" customFormat="1" ht="33">
      <c r="A137" s="24">
        <f t="shared" si="2"/>
        <v>134</v>
      </c>
      <c r="B137" s="25" t="s">
        <v>545</v>
      </c>
      <c r="C137" s="26">
        <v>2014050111</v>
      </c>
      <c r="D137" s="24">
        <v>80.21</v>
      </c>
      <c r="E137" s="24" t="s">
        <v>546</v>
      </c>
      <c r="F137" s="24" t="s">
        <v>547</v>
      </c>
      <c r="G137" s="25" t="s">
        <v>451</v>
      </c>
      <c r="H137" s="25" t="s">
        <v>17</v>
      </c>
      <c r="I137" s="38" t="s">
        <v>39</v>
      </c>
      <c r="J137" s="33" t="s">
        <v>548</v>
      </c>
      <c r="K137" s="25" t="s">
        <v>95</v>
      </c>
    </row>
    <row r="138" spans="1:11" s="5" customFormat="1" ht="45">
      <c r="A138" s="24">
        <f t="shared" si="2"/>
        <v>135</v>
      </c>
      <c r="B138" s="25" t="s">
        <v>549</v>
      </c>
      <c r="C138" s="26">
        <v>2103010211</v>
      </c>
      <c r="D138" s="24">
        <v>88.19</v>
      </c>
      <c r="E138" s="24" t="s">
        <v>550</v>
      </c>
      <c r="F138" s="24" t="s">
        <v>551</v>
      </c>
      <c r="G138" s="25" t="s">
        <v>451</v>
      </c>
      <c r="H138" s="25" t="s">
        <v>17</v>
      </c>
      <c r="I138" s="38" t="s">
        <v>18</v>
      </c>
      <c r="J138" s="33" t="s">
        <v>552</v>
      </c>
      <c r="K138" s="25" t="s">
        <v>535</v>
      </c>
    </row>
    <row r="139" spans="1:11" s="5" customFormat="1" ht="33">
      <c r="A139" s="24">
        <f t="shared" si="2"/>
        <v>136</v>
      </c>
      <c r="B139" s="25" t="s">
        <v>553</v>
      </c>
      <c r="C139" s="26">
        <v>2103010217</v>
      </c>
      <c r="D139" s="24">
        <v>87.12</v>
      </c>
      <c r="E139" s="24" t="s">
        <v>554</v>
      </c>
      <c r="F139" s="24" t="s">
        <v>555</v>
      </c>
      <c r="G139" s="25" t="s">
        <v>451</v>
      </c>
      <c r="H139" s="25" t="s">
        <v>17</v>
      </c>
      <c r="I139" s="38" t="s">
        <v>18</v>
      </c>
      <c r="J139" s="33" t="s">
        <v>556</v>
      </c>
      <c r="K139" s="25" t="s">
        <v>535</v>
      </c>
    </row>
    <row r="140" spans="1:11" s="5" customFormat="1" ht="66">
      <c r="A140" s="24">
        <f t="shared" si="2"/>
        <v>137</v>
      </c>
      <c r="B140" s="25" t="s">
        <v>557</v>
      </c>
      <c r="C140" s="26">
        <v>2103010320</v>
      </c>
      <c r="D140" s="24">
        <v>82.74</v>
      </c>
      <c r="E140" s="24" t="s">
        <v>558</v>
      </c>
      <c r="F140" s="24" t="s">
        <v>559</v>
      </c>
      <c r="G140" s="25" t="s">
        <v>451</v>
      </c>
      <c r="H140" s="25" t="s">
        <v>34</v>
      </c>
      <c r="I140" s="38" t="s">
        <v>18</v>
      </c>
      <c r="J140" s="33" t="s">
        <v>560</v>
      </c>
      <c r="K140" s="25" t="s">
        <v>461</v>
      </c>
    </row>
    <row r="141" spans="1:11" s="5" customFormat="1" ht="33">
      <c r="A141" s="24">
        <f t="shared" si="2"/>
        <v>138</v>
      </c>
      <c r="B141" s="25" t="s">
        <v>561</v>
      </c>
      <c r="C141" s="26">
        <v>2103010416</v>
      </c>
      <c r="D141" s="24">
        <v>83.27</v>
      </c>
      <c r="E141" s="24" t="s">
        <v>562</v>
      </c>
      <c r="F141" s="24" t="s">
        <v>558</v>
      </c>
      <c r="G141" s="25" t="s">
        <v>451</v>
      </c>
      <c r="H141" s="25" t="s">
        <v>115</v>
      </c>
      <c r="I141" s="38" t="s">
        <v>18</v>
      </c>
      <c r="J141" s="33" t="s">
        <v>563</v>
      </c>
      <c r="K141" s="25" t="s">
        <v>535</v>
      </c>
    </row>
    <row r="142" spans="1:11" s="5" customFormat="1" ht="88.5">
      <c r="A142" s="24">
        <f t="shared" si="2"/>
        <v>139</v>
      </c>
      <c r="B142" s="25" t="s">
        <v>564</v>
      </c>
      <c r="C142" s="26">
        <v>2103010506</v>
      </c>
      <c r="D142" s="24">
        <v>83.93</v>
      </c>
      <c r="E142" s="24" t="s">
        <v>558</v>
      </c>
      <c r="F142" s="24" t="s">
        <v>565</v>
      </c>
      <c r="G142" s="25" t="s">
        <v>451</v>
      </c>
      <c r="H142" s="25" t="s">
        <v>34</v>
      </c>
      <c r="I142" s="38" t="s">
        <v>18</v>
      </c>
      <c r="J142" s="33" t="s">
        <v>566</v>
      </c>
      <c r="K142" s="25" t="s">
        <v>60</v>
      </c>
    </row>
    <row r="143" spans="1:11" s="5" customFormat="1" ht="66">
      <c r="A143" s="24">
        <f t="shared" si="2"/>
        <v>140</v>
      </c>
      <c r="B143" s="25" t="s">
        <v>567</v>
      </c>
      <c r="C143" s="26">
        <v>2103010618</v>
      </c>
      <c r="D143" s="24">
        <v>86.08</v>
      </c>
      <c r="E143" s="24" t="s">
        <v>568</v>
      </c>
      <c r="F143" s="24" t="s">
        <v>569</v>
      </c>
      <c r="G143" s="25" t="s">
        <v>451</v>
      </c>
      <c r="H143" s="25" t="s">
        <v>17</v>
      </c>
      <c r="I143" s="38" t="s">
        <v>18</v>
      </c>
      <c r="J143" s="33" t="s">
        <v>570</v>
      </c>
      <c r="K143" s="25" t="s">
        <v>60</v>
      </c>
    </row>
    <row r="144" spans="1:11" s="5" customFormat="1" ht="66.75">
      <c r="A144" s="24">
        <f t="shared" si="2"/>
        <v>141</v>
      </c>
      <c r="B144" s="25" t="s">
        <v>571</v>
      </c>
      <c r="C144" s="26">
        <v>2103010603</v>
      </c>
      <c r="D144" s="24">
        <v>81.61</v>
      </c>
      <c r="E144" s="24" t="s">
        <v>572</v>
      </c>
      <c r="F144" s="24" t="s">
        <v>573</v>
      </c>
      <c r="G144" s="25" t="s">
        <v>451</v>
      </c>
      <c r="H144" s="25" t="s">
        <v>17</v>
      </c>
      <c r="I144" s="38" t="s">
        <v>18</v>
      </c>
      <c r="J144" s="33" t="s">
        <v>574</v>
      </c>
      <c r="K144" s="25" t="s">
        <v>575</v>
      </c>
    </row>
    <row r="145" spans="1:11" s="5" customFormat="1" ht="110.25">
      <c r="A145" s="24">
        <f t="shared" si="2"/>
        <v>142</v>
      </c>
      <c r="B145" s="25" t="s">
        <v>576</v>
      </c>
      <c r="C145" s="26">
        <v>2103070101</v>
      </c>
      <c r="D145" s="24">
        <v>90.52</v>
      </c>
      <c r="E145" s="24" t="s">
        <v>577</v>
      </c>
      <c r="F145" s="24" t="s">
        <v>577</v>
      </c>
      <c r="G145" s="25" t="s">
        <v>451</v>
      </c>
      <c r="H145" s="25" t="s">
        <v>17</v>
      </c>
      <c r="I145" s="38" t="s">
        <v>18</v>
      </c>
      <c r="J145" s="33" t="s">
        <v>578</v>
      </c>
      <c r="K145" s="25" t="s">
        <v>507</v>
      </c>
    </row>
    <row r="146" spans="1:11" s="5" customFormat="1" ht="22.5">
      <c r="A146" s="24">
        <f t="shared" si="2"/>
        <v>143</v>
      </c>
      <c r="B146" s="25" t="s">
        <v>579</v>
      </c>
      <c r="C146" s="24">
        <v>2103090119</v>
      </c>
      <c r="D146" s="24">
        <v>88.85</v>
      </c>
      <c r="E146" s="24" t="s">
        <v>580</v>
      </c>
      <c r="F146" s="24" t="s">
        <v>580</v>
      </c>
      <c r="G146" s="25" t="s">
        <v>451</v>
      </c>
      <c r="H146" s="25" t="s">
        <v>17</v>
      </c>
      <c r="I146" s="38" t="s">
        <v>39</v>
      </c>
      <c r="J146" s="33" t="s">
        <v>581</v>
      </c>
      <c r="K146" s="25" t="s">
        <v>20</v>
      </c>
    </row>
    <row r="147" spans="1:11" s="5" customFormat="1" ht="89.25">
      <c r="A147" s="24">
        <f t="shared" si="2"/>
        <v>144</v>
      </c>
      <c r="B147" s="25" t="s">
        <v>582</v>
      </c>
      <c r="C147" s="26">
        <v>2103030104</v>
      </c>
      <c r="D147" s="24">
        <v>79.26</v>
      </c>
      <c r="E147" s="24" t="s">
        <v>583</v>
      </c>
      <c r="F147" s="24" t="s">
        <v>325</v>
      </c>
      <c r="G147" s="25" t="s">
        <v>451</v>
      </c>
      <c r="H147" s="25" t="s">
        <v>34</v>
      </c>
      <c r="I147" s="38" t="s">
        <v>18</v>
      </c>
      <c r="J147" s="33" t="s">
        <v>584</v>
      </c>
      <c r="K147" s="25" t="s">
        <v>466</v>
      </c>
    </row>
    <row r="148" spans="1:11" s="5" customFormat="1" ht="22.5">
      <c r="A148" s="24">
        <f t="shared" si="2"/>
        <v>145</v>
      </c>
      <c r="B148" s="25" t="s">
        <v>585</v>
      </c>
      <c r="C148" s="26">
        <v>2103030127</v>
      </c>
      <c r="D148" s="24">
        <v>85.36</v>
      </c>
      <c r="E148" s="24" t="s">
        <v>325</v>
      </c>
      <c r="F148" s="24" t="s">
        <v>586</v>
      </c>
      <c r="G148" s="25" t="s">
        <v>451</v>
      </c>
      <c r="H148" s="25" t="s">
        <v>17</v>
      </c>
      <c r="I148" s="38" t="s">
        <v>39</v>
      </c>
      <c r="J148" s="33" t="s">
        <v>587</v>
      </c>
      <c r="K148" s="25" t="s">
        <v>178</v>
      </c>
    </row>
    <row r="149" spans="1:11" s="5" customFormat="1" ht="89.25">
      <c r="A149" s="24">
        <f t="shared" si="2"/>
        <v>146</v>
      </c>
      <c r="B149" s="25" t="s">
        <v>588</v>
      </c>
      <c r="C149" s="26">
        <v>2103060230</v>
      </c>
      <c r="D149" s="24">
        <v>86.71</v>
      </c>
      <c r="E149" s="24" t="s">
        <v>320</v>
      </c>
      <c r="F149" s="24" t="s">
        <v>589</v>
      </c>
      <c r="G149" s="25" t="s">
        <v>451</v>
      </c>
      <c r="H149" s="25" t="s">
        <v>34</v>
      </c>
      <c r="I149" s="38" t="s">
        <v>39</v>
      </c>
      <c r="J149" s="33" t="s">
        <v>590</v>
      </c>
      <c r="K149" s="25" t="s">
        <v>507</v>
      </c>
    </row>
    <row r="150" spans="1:11" s="5" customFormat="1" ht="77.25">
      <c r="A150" s="24">
        <f t="shared" si="2"/>
        <v>147</v>
      </c>
      <c r="B150" s="25" t="s">
        <v>591</v>
      </c>
      <c r="C150" s="26">
        <v>2103060103</v>
      </c>
      <c r="D150" s="24">
        <v>84.12</v>
      </c>
      <c r="E150" s="24" t="s">
        <v>592</v>
      </c>
      <c r="F150" s="24" t="s">
        <v>593</v>
      </c>
      <c r="G150" s="25" t="s">
        <v>451</v>
      </c>
      <c r="H150" s="25" t="s">
        <v>17</v>
      </c>
      <c r="I150" s="38" t="s">
        <v>18</v>
      </c>
      <c r="J150" s="33" t="s">
        <v>594</v>
      </c>
      <c r="K150" s="25" t="s">
        <v>495</v>
      </c>
    </row>
    <row r="151" spans="1:11" s="5" customFormat="1" ht="66.75">
      <c r="A151" s="24">
        <f t="shared" si="2"/>
        <v>148</v>
      </c>
      <c r="B151" s="25" t="s">
        <v>595</v>
      </c>
      <c r="C151" s="26">
        <v>2103060228</v>
      </c>
      <c r="D151" s="24">
        <v>85.47</v>
      </c>
      <c r="E151" s="24" t="s">
        <v>596</v>
      </c>
      <c r="F151" s="24" t="s">
        <v>597</v>
      </c>
      <c r="G151" s="25" t="s">
        <v>451</v>
      </c>
      <c r="H151" s="25" t="s">
        <v>17</v>
      </c>
      <c r="I151" s="38" t="s">
        <v>39</v>
      </c>
      <c r="J151" s="33" t="s">
        <v>598</v>
      </c>
      <c r="K151" s="25" t="s">
        <v>599</v>
      </c>
    </row>
    <row r="152" spans="1:11" s="5" customFormat="1" ht="55.5">
      <c r="A152" s="24">
        <f t="shared" si="2"/>
        <v>149</v>
      </c>
      <c r="B152" s="25" t="s">
        <v>600</v>
      </c>
      <c r="C152" s="26">
        <v>2103060212</v>
      </c>
      <c r="D152" s="24">
        <v>85.93</v>
      </c>
      <c r="E152" s="24" t="s">
        <v>601</v>
      </c>
      <c r="F152" s="24" t="s">
        <v>602</v>
      </c>
      <c r="G152" s="25" t="s">
        <v>451</v>
      </c>
      <c r="H152" s="38" t="s">
        <v>115</v>
      </c>
      <c r="I152" s="38" t="s">
        <v>18</v>
      </c>
      <c r="J152" s="33" t="s">
        <v>603</v>
      </c>
      <c r="K152" s="25" t="s">
        <v>60</v>
      </c>
    </row>
    <row r="153" spans="1:11" s="5" customFormat="1" ht="22.5">
      <c r="A153" s="24">
        <f t="shared" si="2"/>
        <v>150</v>
      </c>
      <c r="B153" s="25" t="s">
        <v>604</v>
      </c>
      <c r="C153" s="26">
        <v>2103080126</v>
      </c>
      <c r="D153" s="24">
        <v>77.55</v>
      </c>
      <c r="E153" s="24" t="s">
        <v>75</v>
      </c>
      <c r="F153" s="24" t="s">
        <v>605</v>
      </c>
      <c r="G153" s="25" t="s">
        <v>451</v>
      </c>
      <c r="H153" s="25" t="s">
        <v>17</v>
      </c>
      <c r="I153" s="38" t="s">
        <v>18</v>
      </c>
      <c r="J153" s="33" t="s">
        <v>606</v>
      </c>
      <c r="K153" s="25" t="s">
        <v>20</v>
      </c>
    </row>
    <row r="154" spans="1:11" s="5" customFormat="1" ht="22.5">
      <c r="A154" s="24">
        <f t="shared" si="2"/>
        <v>151</v>
      </c>
      <c r="B154" s="25" t="s">
        <v>607</v>
      </c>
      <c r="C154" s="26">
        <v>2103080208</v>
      </c>
      <c r="D154" s="24">
        <v>77.24</v>
      </c>
      <c r="E154" s="24" t="s">
        <v>293</v>
      </c>
      <c r="F154" s="24" t="s">
        <v>289</v>
      </c>
      <c r="G154" s="25" t="s">
        <v>451</v>
      </c>
      <c r="H154" s="25" t="s">
        <v>17</v>
      </c>
      <c r="I154" s="38" t="s">
        <v>18</v>
      </c>
      <c r="J154" s="33" t="s">
        <v>608</v>
      </c>
      <c r="K154" s="25" t="s">
        <v>25</v>
      </c>
    </row>
    <row r="155" spans="1:11" s="5" customFormat="1" ht="56.25">
      <c r="A155" s="24">
        <f t="shared" si="2"/>
        <v>152</v>
      </c>
      <c r="B155" s="25" t="s">
        <v>609</v>
      </c>
      <c r="C155" s="26">
        <v>2103120125</v>
      </c>
      <c r="D155" s="24">
        <v>85.66</v>
      </c>
      <c r="E155" s="24" t="s">
        <v>610</v>
      </c>
      <c r="F155" s="24" t="s">
        <v>611</v>
      </c>
      <c r="G155" s="25" t="s">
        <v>451</v>
      </c>
      <c r="H155" s="25" t="s">
        <v>34</v>
      </c>
      <c r="I155" s="38" t="s">
        <v>39</v>
      </c>
      <c r="J155" s="33" t="s">
        <v>612</v>
      </c>
      <c r="K155" s="25" t="s">
        <v>25</v>
      </c>
    </row>
    <row r="156" spans="1:11" s="5" customFormat="1" ht="33.75">
      <c r="A156" s="24">
        <f t="shared" si="2"/>
        <v>153</v>
      </c>
      <c r="B156" s="25" t="s">
        <v>613</v>
      </c>
      <c r="C156" s="26">
        <v>2103120129</v>
      </c>
      <c r="D156" s="24">
        <v>85.8</v>
      </c>
      <c r="E156" s="24" t="s">
        <v>610</v>
      </c>
      <c r="F156" s="24" t="s">
        <v>614</v>
      </c>
      <c r="G156" s="25" t="s">
        <v>451</v>
      </c>
      <c r="H156" s="25" t="s">
        <v>17</v>
      </c>
      <c r="I156" s="38" t="s">
        <v>39</v>
      </c>
      <c r="J156" s="33" t="s">
        <v>615</v>
      </c>
      <c r="K156" s="25" t="s">
        <v>461</v>
      </c>
    </row>
    <row r="157" spans="1:11" s="5" customFormat="1" ht="66">
      <c r="A157" s="24">
        <f t="shared" si="2"/>
        <v>154</v>
      </c>
      <c r="B157" s="25" t="s">
        <v>616</v>
      </c>
      <c r="C157" s="26">
        <v>2103120205</v>
      </c>
      <c r="D157" s="24">
        <v>87.26</v>
      </c>
      <c r="E157" s="24" t="s">
        <v>617</v>
      </c>
      <c r="F157" s="24" t="s">
        <v>618</v>
      </c>
      <c r="G157" s="25" t="s">
        <v>451</v>
      </c>
      <c r="H157" s="25" t="s">
        <v>34</v>
      </c>
      <c r="I157" s="38" t="s">
        <v>18</v>
      </c>
      <c r="J157" s="33" t="s">
        <v>619</v>
      </c>
      <c r="K157" s="25" t="s">
        <v>95</v>
      </c>
    </row>
    <row r="158" spans="1:11" s="5" customFormat="1" ht="44.25">
      <c r="A158" s="24">
        <f t="shared" si="2"/>
        <v>155</v>
      </c>
      <c r="B158" s="25" t="s">
        <v>620</v>
      </c>
      <c r="C158" s="26">
        <v>2103120213</v>
      </c>
      <c r="D158" s="24">
        <v>83.72</v>
      </c>
      <c r="E158" s="24" t="s">
        <v>621</v>
      </c>
      <c r="F158" s="24" t="s">
        <v>622</v>
      </c>
      <c r="G158" s="25" t="s">
        <v>451</v>
      </c>
      <c r="H158" s="25" t="s">
        <v>17</v>
      </c>
      <c r="I158" s="38" t="s">
        <v>18</v>
      </c>
      <c r="J158" s="33" t="s">
        <v>623</v>
      </c>
      <c r="K158" s="25" t="s">
        <v>20</v>
      </c>
    </row>
    <row r="159" spans="1:11" s="5" customFormat="1" ht="54.75">
      <c r="A159" s="24">
        <f t="shared" si="2"/>
        <v>156</v>
      </c>
      <c r="B159" s="25" t="s">
        <v>624</v>
      </c>
      <c r="C159" s="26">
        <v>2103120330</v>
      </c>
      <c r="D159" s="24">
        <v>86.38</v>
      </c>
      <c r="E159" s="24" t="s">
        <v>625</v>
      </c>
      <c r="F159" s="24" t="s">
        <v>626</v>
      </c>
      <c r="G159" s="25" t="s">
        <v>451</v>
      </c>
      <c r="H159" s="25" t="s">
        <v>17</v>
      </c>
      <c r="I159" s="38" t="s">
        <v>39</v>
      </c>
      <c r="J159" s="33" t="s">
        <v>627</v>
      </c>
      <c r="K159" s="25" t="s">
        <v>507</v>
      </c>
    </row>
    <row r="160" spans="1:11" s="5" customFormat="1" ht="12">
      <c r="A160" s="24">
        <f t="shared" si="2"/>
        <v>157</v>
      </c>
      <c r="B160" s="25" t="s">
        <v>628</v>
      </c>
      <c r="C160" s="26">
        <v>2203010105</v>
      </c>
      <c r="D160" s="24">
        <v>83.07</v>
      </c>
      <c r="E160" s="24" t="s">
        <v>629</v>
      </c>
      <c r="F160" s="24" t="s">
        <v>630</v>
      </c>
      <c r="G160" s="25" t="s">
        <v>451</v>
      </c>
      <c r="H160" s="25" t="s">
        <v>17</v>
      </c>
      <c r="I160" s="38" t="s">
        <v>18</v>
      </c>
      <c r="J160" s="39" t="s">
        <v>131</v>
      </c>
      <c r="K160" s="25" t="s">
        <v>131</v>
      </c>
    </row>
    <row r="161" spans="1:11" s="5" customFormat="1" ht="12">
      <c r="A161" s="24">
        <f t="shared" si="2"/>
        <v>158</v>
      </c>
      <c r="B161" s="25" t="s">
        <v>631</v>
      </c>
      <c r="C161" s="26">
        <v>2203010207</v>
      </c>
      <c r="D161" s="24">
        <v>84.5</v>
      </c>
      <c r="E161" s="24" t="s">
        <v>632</v>
      </c>
      <c r="F161" s="24" t="s">
        <v>633</v>
      </c>
      <c r="G161" s="25" t="s">
        <v>451</v>
      </c>
      <c r="H161" s="25" t="s">
        <v>17</v>
      </c>
      <c r="I161" s="38" t="s">
        <v>18</v>
      </c>
      <c r="J161" s="39" t="s">
        <v>131</v>
      </c>
      <c r="K161" s="25" t="s">
        <v>60</v>
      </c>
    </row>
    <row r="162" spans="1:11" s="5" customFormat="1" ht="12">
      <c r="A162" s="24">
        <f t="shared" si="2"/>
        <v>159</v>
      </c>
      <c r="B162" s="25" t="s">
        <v>634</v>
      </c>
      <c r="C162" s="26">
        <v>2203010309</v>
      </c>
      <c r="D162" s="24">
        <v>79.91</v>
      </c>
      <c r="E162" s="24" t="s">
        <v>635</v>
      </c>
      <c r="F162" s="24" t="s">
        <v>636</v>
      </c>
      <c r="G162" s="25" t="s">
        <v>451</v>
      </c>
      <c r="H162" s="25" t="s">
        <v>17</v>
      </c>
      <c r="I162" s="38" t="s">
        <v>18</v>
      </c>
      <c r="J162" s="40" t="s">
        <v>637</v>
      </c>
      <c r="K162" s="25" t="s">
        <v>60</v>
      </c>
    </row>
    <row r="163" spans="1:11" s="5" customFormat="1" ht="78.75">
      <c r="A163" s="24">
        <f t="shared" si="2"/>
        <v>160</v>
      </c>
      <c r="B163" s="25" t="s">
        <v>638</v>
      </c>
      <c r="C163" s="26">
        <v>2203010520</v>
      </c>
      <c r="D163" s="24">
        <v>84.45</v>
      </c>
      <c r="E163" s="24" t="s">
        <v>639</v>
      </c>
      <c r="F163" s="24" t="s">
        <v>632</v>
      </c>
      <c r="G163" s="25" t="s">
        <v>451</v>
      </c>
      <c r="H163" s="25" t="s">
        <v>17</v>
      </c>
      <c r="I163" s="38" t="s">
        <v>18</v>
      </c>
      <c r="J163" s="33" t="s">
        <v>640</v>
      </c>
      <c r="K163" s="25" t="s">
        <v>60</v>
      </c>
    </row>
    <row r="164" spans="1:11" s="5" customFormat="1" ht="33.75">
      <c r="A164" s="24">
        <f t="shared" si="2"/>
        <v>161</v>
      </c>
      <c r="B164" s="25" t="s">
        <v>641</v>
      </c>
      <c r="C164" s="26">
        <v>2203010531</v>
      </c>
      <c r="D164" s="24">
        <v>83.24</v>
      </c>
      <c r="E164" s="24" t="s">
        <v>642</v>
      </c>
      <c r="F164" s="24" t="s">
        <v>643</v>
      </c>
      <c r="G164" s="25" t="s">
        <v>451</v>
      </c>
      <c r="H164" s="25" t="s">
        <v>17</v>
      </c>
      <c r="I164" s="25" t="s">
        <v>39</v>
      </c>
      <c r="J164" s="33" t="s">
        <v>644</v>
      </c>
      <c r="K164" s="25" t="s">
        <v>60</v>
      </c>
    </row>
    <row r="165" spans="1:11" s="5" customFormat="1" ht="43.5">
      <c r="A165" s="24">
        <f t="shared" si="2"/>
        <v>162</v>
      </c>
      <c r="B165" s="25" t="s">
        <v>645</v>
      </c>
      <c r="C165" s="26">
        <v>2203010601</v>
      </c>
      <c r="D165" s="24">
        <v>84.1</v>
      </c>
      <c r="E165" s="24" t="s">
        <v>629</v>
      </c>
      <c r="F165" s="24" t="s">
        <v>646</v>
      </c>
      <c r="G165" s="25" t="s">
        <v>451</v>
      </c>
      <c r="H165" s="25" t="s">
        <v>115</v>
      </c>
      <c r="I165" s="25" t="s">
        <v>18</v>
      </c>
      <c r="J165" s="33" t="s">
        <v>647</v>
      </c>
      <c r="K165" s="25" t="s">
        <v>131</v>
      </c>
    </row>
    <row r="166" spans="1:11" s="5" customFormat="1" ht="12">
      <c r="A166" s="24">
        <f t="shared" si="2"/>
        <v>163</v>
      </c>
      <c r="B166" s="25" t="s">
        <v>648</v>
      </c>
      <c r="C166" s="26">
        <v>2203010804</v>
      </c>
      <c r="D166" s="24">
        <v>84.59</v>
      </c>
      <c r="E166" s="24" t="s">
        <v>649</v>
      </c>
      <c r="F166" s="24" t="s">
        <v>650</v>
      </c>
      <c r="G166" s="25" t="s">
        <v>451</v>
      </c>
      <c r="H166" s="25" t="s">
        <v>17</v>
      </c>
      <c r="I166" s="38" t="s">
        <v>18</v>
      </c>
      <c r="J166" s="39" t="s">
        <v>131</v>
      </c>
      <c r="K166" s="25" t="s">
        <v>60</v>
      </c>
    </row>
    <row r="167" spans="1:11" s="5" customFormat="1" ht="21.75">
      <c r="A167" s="24">
        <f t="shared" si="2"/>
        <v>164</v>
      </c>
      <c r="B167" s="25" t="s">
        <v>651</v>
      </c>
      <c r="C167" s="26">
        <v>2203010825</v>
      </c>
      <c r="D167" s="24">
        <v>78.31</v>
      </c>
      <c r="E167" s="24" t="s">
        <v>652</v>
      </c>
      <c r="F167" s="24" t="s">
        <v>653</v>
      </c>
      <c r="G167" s="25" t="s">
        <v>451</v>
      </c>
      <c r="H167" s="25" t="s">
        <v>17</v>
      </c>
      <c r="I167" s="38" t="s">
        <v>18</v>
      </c>
      <c r="J167" s="33" t="s">
        <v>654</v>
      </c>
      <c r="K167" s="25" t="s">
        <v>60</v>
      </c>
    </row>
    <row r="168" spans="1:11" s="5" customFormat="1" ht="66.75">
      <c r="A168" s="24">
        <f t="shared" si="2"/>
        <v>165</v>
      </c>
      <c r="B168" s="25" t="s">
        <v>655</v>
      </c>
      <c r="C168" s="26">
        <v>2203070109</v>
      </c>
      <c r="D168" s="24">
        <v>83.01</v>
      </c>
      <c r="E168" s="24" t="s">
        <v>516</v>
      </c>
      <c r="F168" s="24" t="s">
        <v>656</v>
      </c>
      <c r="G168" s="25" t="s">
        <v>451</v>
      </c>
      <c r="H168" s="25" t="s">
        <v>17</v>
      </c>
      <c r="I168" s="38" t="s">
        <v>18</v>
      </c>
      <c r="J168" s="33" t="s">
        <v>657</v>
      </c>
      <c r="K168" s="25" t="s">
        <v>60</v>
      </c>
    </row>
    <row r="169" spans="1:11" s="5" customFormat="1" ht="12">
      <c r="A169" s="24">
        <f t="shared" si="2"/>
        <v>166</v>
      </c>
      <c r="B169" s="25" t="s">
        <v>658</v>
      </c>
      <c r="C169" s="26">
        <v>2203070225</v>
      </c>
      <c r="D169" s="24">
        <v>82.39</v>
      </c>
      <c r="E169" s="24" t="s">
        <v>659</v>
      </c>
      <c r="F169" s="24" t="s">
        <v>660</v>
      </c>
      <c r="G169" s="25" t="s">
        <v>451</v>
      </c>
      <c r="H169" s="25" t="s">
        <v>115</v>
      </c>
      <c r="I169" s="38" t="s">
        <v>18</v>
      </c>
      <c r="J169" s="39" t="s">
        <v>131</v>
      </c>
      <c r="K169" s="25" t="s">
        <v>131</v>
      </c>
    </row>
    <row r="170" spans="1:11" s="5" customFormat="1" ht="89.25">
      <c r="A170" s="24">
        <f t="shared" si="2"/>
        <v>167</v>
      </c>
      <c r="B170" s="25" t="s">
        <v>661</v>
      </c>
      <c r="C170" s="26">
        <v>2203090114</v>
      </c>
      <c r="D170" s="24">
        <v>88.63</v>
      </c>
      <c r="E170" s="24" t="s">
        <v>662</v>
      </c>
      <c r="F170" s="24" t="s">
        <v>663</v>
      </c>
      <c r="G170" s="25" t="s">
        <v>451</v>
      </c>
      <c r="H170" s="25" t="s">
        <v>17</v>
      </c>
      <c r="I170" s="38" t="s">
        <v>39</v>
      </c>
      <c r="J170" s="33" t="s">
        <v>664</v>
      </c>
      <c r="K170" s="25" t="s">
        <v>20</v>
      </c>
    </row>
    <row r="171" spans="1:11" s="5" customFormat="1" ht="12">
      <c r="A171" s="24">
        <f t="shared" si="2"/>
        <v>168</v>
      </c>
      <c r="B171" s="25" t="s">
        <v>665</v>
      </c>
      <c r="C171" s="26">
        <v>2203030121</v>
      </c>
      <c r="D171" s="24">
        <v>86.77</v>
      </c>
      <c r="E171" s="24" t="s">
        <v>666</v>
      </c>
      <c r="F171" s="24" t="s">
        <v>667</v>
      </c>
      <c r="G171" s="25" t="s">
        <v>451</v>
      </c>
      <c r="H171" s="25" t="s">
        <v>17</v>
      </c>
      <c r="I171" s="38" t="s">
        <v>18</v>
      </c>
      <c r="J171" s="39" t="s">
        <v>131</v>
      </c>
      <c r="K171" s="25" t="s">
        <v>131</v>
      </c>
    </row>
    <row r="172" spans="1:11" s="5" customFormat="1" ht="22.5">
      <c r="A172" s="24">
        <f t="shared" si="2"/>
        <v>169</v>
      </c>
      <c r="B172" s="25" t="s">
        <v>668</v>
      </c>
      <c r="C172" s="26">
        <v>2203030203</v>
      </c>
      <c r="D172" s="24">
        <v>86.56</v>
      </c>
      <c r="E172" s="24" t="s">
        <v>669</v>
      </c>
      <c r="F172" s="24" t="s">
        <v>670</v>
      </c>
      <c r="G172" s="25" t="s">
        <v>451</v>
      </c>
      <c r="H172" s="25" t="s">
        <v>17</v>
      </c>
      <c r="I172" s="38" t="s">
        <v>18</v>
      </c>
      <c r="J172" s="33" t="s">
        <v>671</v>
      </c>
      <c r="K172" s="25" t="s">
        <v>60</v>
      </c>
    </row>
    <row r="173" spans="1:11" s="5" customFormat="1" ht="45">
      <c r="A173" s="24">
        <f t="shared" si="2"/>
        <v>170</v>
      </c>
      <c r="B173" s="25" t="s">
        <v>672</v>
      </c>
      <c r="C173" s="26">
        <v>2203030210</v>
      </c>
      <c r="D173" s="24">
        <v>87.41</v>
      </c>
      <c r="E173" s="24" t="s">
        <v>673</v>
      </c>
      <c r="F173" s="24" t="s">
        <v>666</v>
      </c>
      <c r="G173" s="25" t="s">
        <v>451</v>
      </c>
      <c r="H173" s="25" t="s">
        <v>17</v>
      </c>
      <c r="I173" s="38" t="s">
        <v>18</v>
      </c>
      <c r="J173" s="33" t="s">
        <v>674</v>
      </c>
      <c r="K173" s="25" t="s">
        <v>60</v>
      </c>
    </row>
    <row r="174" spans="1:11" s="5" customFormat="1" ht="22.5">
      <c r="A174" s="24">
        <f t="shared" si="2"/>
        <v>171</v>
      </c>
      <c r="B174" s="25" t="s">
        <v>675</v>
      </c>
      <c r="C174" s="26">
        <v>2203060206</v>
      </c>
      <c r="D174" s="24">
        <v>87.43</v>
      </c>
      <c r="E174" s="24" t="s">
        <v>676</v>
      </c>
      <c r="F174" s="24" t="s">
        <v>677</v>
      </c>
      <c r="G174" s="25" t="s">
        <v>451</v>
      </c>
      <c r="H174" s="25" t="s">
        <v>17</v>
      </c>
      <c r="I174" s="38" t="s">
        <v>18</v>
      </c>
      <c r="J174" s="33" t="s">
        <v>678</v>
      </c>
      <c r="K174" s="25" t="s">
        <v>60</v>
      </c>
    </row>
    <row r="175" spans="1:11" s="5" customFormat="1" ht="12">
      <c r="A175" s="24">
        <f t="shared" si="2"/>
        <v>172</v>
      </c>
      <c r="B175" s="25" t="s">
        <v>679</v>
      </c>
      <c r="C175" s="26">
        <v>2203080127</v>
      </c>
      <c r="D175" s="24">
        <v>81.11</v>
      </c>
      <c r="E175" s="24" t="s">
        <v>680</v>
      </c>
      <c r="F175" s="24" t="s">
        <v>681</v>
      </c>
      <c r="G175" s="25" t="s">
        <v>451</v>
      </c>
      <c r="H175" s="25" t="s">
        <v>17</v>
      </c>
      <c r="I175" s="38" t="s">
        <v>18</v>
      </c>
      <c r="J175" s="33" t="s">
        <v>682</v>
      </c>
      <c r="K175" s="25" t="s">
        <v>131</v>
      </c>
    </row>
    <row r="176" spans="1:11" s="5" customFormat="1" ht="51.75" customHeight="1">
      <c r="A176" s="24">
        <f t="shared" si="2"/>
        <v>173</v>
      </c>
      <c r="B176" s="25" t="s">
        <v>683</v>
      </c>
      <c r="C176" s="24">
        <v>2203080201</v>
      </c>
      <c r="D176" s="24">
        <v>89.07</v>
      </c>
      <c r="E176" s="24" t="s">
        <v>684</v>
      </c>
      <c r="F176" s="24" t="s">
        <v>684</v>
      </c>
      <c r="G176" s="25" t="s">
        <v>451</v>
      </c>
      <c r="H176" s="25" t="s">
        <v>115</v>
      </c>
      <c r="I176" s="38" t="s">
        <v>18</v>
      </c>
      <c r="J176" s="39" t="s">
        <v>131</v>
      </c>
      <c r="K176" s="25" t="s">
        <v>60</v>
      </c>
    </row>
    <row r="177" spans="1:11" s="5" customFormat="1" ht="54.75">
      <c r="A177" s="24">
        <f t="shared" si="2"/>
        <v>174</v>
      </c>
      <c r="B177" s="25" t="s">
        <v>685</v>
      </c>
      <c r="C177" s="24">
        <v>2203080237</v>
      </c>
      <c r="D177" s="24">
        <v>85.66</v>
      </c>
      <c r="E177" s="24" t="s">
        <v>686</v>
      </c>
      <c r="F177" s="24" t="s">
        <v>687</v>
      </c>
      <c r="G177" s="25" t="s">
        <v>451</v>
      </c>
      <c r="H177" s="25" t="s">
        <v>115</v>
      </c>
      <c r="I177" s="38" t="s">
        <v>39</v>
      </c>
      <c r="J177" s="33" t="s">
        <v>688</v>
      </c>
      <c r="K177" s="25" t="s">
        <v>60</v>
      </c>
    </row>
    <row r="178" spans="1:11" s="5" customFormat="1" ht="12">
      <c r="A178" s="24">
        <f t="shared" si="2"/>
        <v>175</v>
      </c>
      <c r="B178" s="25" t="s">
        <v>689</v>
      </c>
      <c r="C178" s="24">
        <v>2203110120</v>
      </c>
      <c r="D178" s="24">
        <v>83.78</v>
      </c>
      <c r="E178" s="24" t="s">
        <v>690</v>
      </c>
      <c r="F178" s="24" t="s">
        <v>283</v>
      </c>
      <c r="G178" s="25" t="s">
        <v>451</v>
      </c>
      <c r="H178" s="25" t="s">
        <v>17</v>
      </c>
      <c r="I178" s="38" t="s">
        <v>18</v>
      </c>
      <c r="J178" s="39" t="s">
        <v>131</v>
      </c>
      <c r="K178" s="25" t="s">
        <v>60</v>
      </c>
    </row>
    <row r="179" spans="1:11" s="5" customFormat="1" ht="55.5">
      <c r="A179" s="24">
        <f t="shared" si="2"/>
        <v>176</v>
      </c>
      <c r="B179" s="25" t="s">
        <v>691</v>
      </c>
      <c r="C179" s="24">
        <v>2203110236</v>
      </c>
      <c r="D179" s="24">
        <v>86.04</v>
      </c>
      <c r="E179" s="24" t="s">
        <v>692</v>
      </c>
      <c r="F179" s="24" t="s">
        <v>693</v>
      </c>
      <c r="G179" s="25" t="s">
        <v>451</v>
      </c>
      <c r="H179" s="25" t="s">
        <v>17</v>
      </c>
      <c r="I179" s="38" t="s">
        <v>39</v>
      </c>
      <c r="J179" s="33" t="s">
        <v>694</v>
      </c>
      <c r="K179" s="25" t="s">
        <v>60</v>
      </c>
    </row>
    <row r="180" spans="1:11" s="5" customFormat="1" ht="22.5">
      <c r="A180" s="24">
        <f t="shared" si="2"/>
        <v>177</v>
      </c>
      <c r="B180" s="25" t="s">
        <v>695</v>
      </c>
      <c r="C180" s="24">
        <v>2203120121</v>
      </c>
      <c r="D180" s="24">
        <v>80.52</v>
      </c>
      <c r="E180" s="24" t="s">
        <v>696</v>
      </c>
      <c r="F180" s="24" t="s">
        <v>697</v>
      </c>
      <c r="G180" s="25" t="s">
        <v>451</v>
      </c>
      <c r="H180" s="25" t="s">
        <v>17</v>
      </c>
      <c r="I180" s="38" t="s">
        <v>18</v>
      </c>
      <c r="J180" s="33" t="s">
        <v>698</v>
      </c>
      <c r="K180" s="25" t="s">
        <v>60</v>
      </c>
    </row>
    <row r="181" spans="1:11" s="5" customFormat="1" ht="12">
      <c r="A181" s="24">
        <f t="shared" si="2"/>
        <v>178</v>
      </c>
      <c r="B181" s="25" t="s">
        <v>699</v>
      </c>
      <c r="C181" s="24">
        <v>2203120115</v>
      </c>
      <c r="D181" s="24">
        <v>80.41</v>
      </c>
      <c r="E181" s="24" t="s">
        <v>697</v>
      </c>
      <c r="F181" s="24" t="s">
        <v>700</v>
      </c>
      <c r="G181" s="25" t="s">
        <v>451</v>
      </c>
      <c r="H181" s="25" t="s">
        <v>115</v>
      </c>
      <c r="I181" s="38" t="s">
        <v>18</v>
      </c>
      <c r="J181" s="40" t="s">
        <v>701</v>
      </c>
      <c r="K181" s="25" t="s">
        <v>60</v>
      </c>
    </row>
    <row r="182" spans="1:11" s="5" customFormat="1" ht="12">
      <c r="A182" s="24">
        <f t="shared" si="2"/>
        <v>179</v>
      </c>
      <c r="B182" s="25" t="s">
        <v>702</v>
      </c>
      <c r="C182" s="24">
        <v>2203120207</v>
      </c>
      <c r="D182" s="24">
        <v>81.74</v>
      </c>
      <c r="E182" s="24" t="s">
        <v>703</v>
      </c>
      <c r="F182" s="24" t="s">
        <v>704</v>
      </c>
      <c r="G182" s="25" t="s">
        <v>451</v>
      </c>
      <c r="H182" s="25" t="s">
        <v>17</v>
      </c>
      <c r="I182" s="38" t="s">
        <v>18</v>
      </c>
      <c r="J182" s="33" t="s">
        <v>705</v>
      </c>
      <c r="K182" s="25" t="s">
        <v>60</v>
      </c>
    </row>
    <row r="183" spans="1:11" s="5" customFormat="1" ht="33.75">
      <c r="A183" s="24">
        <f t="shared" si="2"/>
        <v>180</v>
      </c>
      <c r="B183" s="25" t="s">
        <v>706</v>
      </c>
      <c r="C183" s="24">
        <v>2203120426</v>
      </c>
      <c r="D183" s="24">
        <v>81.09</v>
      </c>
      <c r="E183" s="24" t="s">
        <v>707</v>
      </c>
      <c r="F183" s="24" t="s">
        <v>703</v>
      </c>
      <c r="G183" s="25" t="s">
        <v>451</v>
      </c>
      <c r="H183" s="25" t="s">
        <v>17</v>
      </c>
      <c r="I183" s="38" t="s">
        <v>39</v>
      </c>
      <c r="J183" s="33" t="s">
        <v>708</v>
      </c>
      <c r="K183" s="25" t="s">
        <v>60</v>
      </c>
    </row>
    <row r="184" spans="1:11" s="5" customFormat="1" ht="22.5">
      <c r="A184" s="24">
        <f t="shared" si="2"/>
        <v>181</v>
      </c>
      <c r="B184" s="25" t="s">
        <v>709</v>
      </c>
      <c r="C184" s="24">
        <v>2203120127</v>
      </c>
      <c r="D184" s="24">
        <v>88.38</v>
      </c>
      <c r="E184" s="24" t="s">
        <v>493</v>
      </c>
      <c r="F184" s="24" t="s">
        <v>710</v>
      </c>
      <c r="G184" s="25" t="s">
        <v>451</v>
      </c>
      <c r="H184" s="25" t="s">
        <v>17</v>
      </c>
      <c r="I184" s="38" t="s">
        <v>39</v>
      </c>
      <c r="J184" s="33" t="s">
        <v>711</v>
      </c>
      <c r="K184" s="25" t="s">
        <v>60</v>
      </c>
    </row>
    <row r="185" spans="1:11" s="5" customFormat="1" ht="12">
      <c r="A185" s="24">
        <f t="shared" si="2"/>
        <v>182</v>
      </c>
      <c r="B185" s="25" t="s">
        <v>712</v>
      </c>
      <c r="C185" s="24">
        <v>2203120304</v>
      </c>
      <c r="D185" s="24">
        <v>90.95</v>
      </c>
      <c r="E185" s="24" t="s">
        <v>713</v>
      </c>
      <c r="F185" s="24" t="s">
        <v>493</v>
      </c>
      <c r="G185" s="25" t="s">
        <v>451</v>
      </c>
      <c r="H185" s="25" t="s">
        <v>17</v>
      </c>
      <c r="I185" s="38" t="s">
        <v>18</v>
      </c>
      <c r="J185" s="39" t="s">
        <v>131</v>
      </c>
      <c r="K185" s="42" t="s">
        <v>60</v>
      </c>
    </row>
    <row r="186" spans="1:11" s="5" customFormat="1" ht="33">
      <c r="A186" s="24">
        <f t="shared" si="2"/>
        <v>183</v>
      </c>
      <c r="B186" s="25" t="s">
        <v>714</v>
      </c>
      <c r="C186" s="24">
        <v>2004010123</v>
      </c>
      <c r="D186" s="30" t="s">
        <v>715</v>
      </c>
      <c r="E186" s="30" t="s">
        <v>716</v>
      </c>
      <c r="F186" s="30" t="s">
        <v>717</v>
      </c>
      <c r="G186" s="25" t="s">
        <v>718</v>
      </c>
      <c r="H186" s="41" t="s">
        <v>34</v>
      </c>
      <c r="I186" s="41" t="s">
        <v>18</v>
      </c>
      <c r="J186" s="33" t="s">
        <v>719</v>
      </c>
      <c r="K186" s="43" t="s">
        <v>720</v>
      </c>
    </row>
    <row r="187" spans="1:11" s="5" customFormat="1" ht="21.75">
      <c r="A187" s="24">
        <f t="shared" si="2"/>
        <v>184</v>
      </c>
      <c r="B187" s="25" t="s">
        <v>721</v>
      </c>
      <c r="C187" s="24">
        <v>2004010231</v>
      </c>
      <c r="D187" s="30" t="s">
        <v>722</v>
      </c>
      <c r="E187" s="30" t="s">
        <v>723</v>
      </c>
      <c r="F187" s="30" t="s">
        <v>724</v>
      </c>
      <c r="G187" s="25" t="s">
        <v>718</v>
      </c>
      <c r="H187" s="41" t="s">
        <v>17</v>
      </c>
      <c r="I187" s="41" t="s">
        <v>39</v>
      </c>
      <c r="J187" s="36" t="s">
        <v>131</v>
      </c>
      <c r="K187" s="43" t="s">
        <v>725</v>
      </c>
    </row>
    <row r="188" spans="1:11" s="5" customFormat="1" ht="22.5">
      <c r="A188" s="24">
        <f t="shared" si="2"/>
        <v>185</v>
      </c>
      <c r="B188" s="25" t="s">
        <v>726</v>
      </c>
      <c r="C188" s="24">
        <v>2004010316</v>
      </c>
      <c r="D188" s="30" t="s">
        <v>727</v>
      </c>
      <c r="E188" s="30" t="s">
        <v>728</v>
      </c>
      <c r="F188" s="30" t="s">
        <v>729</v>
      </c>
      <c r="G188" s="25" t="s">
        <v>718</v>
      </c>
      <c r="H188" s="41" t="s">
        <v>34</v>
      </c>
      <c r="I188" s="41" t="s">
        <v>18</v>
      </c>
      <c r="J188" s="33" t="s">
        <v>730</v>
      </c>
      <c r="K188" s="43" t="s">
        <v>731</v>
      </c>
    </row>
    <row r="189" spans="1:11" s="5" customFormat="1" ht="33.75">
      <c r="A189" s="24">
        <f t="shared" si="2"/>
        <v>186</v>
      </c>
      <c r="B189" s="25" t="s">
        <v>732</v>
      </c>
      <c r="C189" s="24">
        <v>2004010405</v>
      </c>
      <c r="D189" s="30" t="s">
        <v>733</v>
      </c>
      <c r="E189" s="30" t="s">
        <v>734</v>
      </c>
      <c r="F189" s="30" t="s">
        <v>735</v>
      </c>
      <c r="G189" s="25" t="s">
        <v>718</v>
      </c>
      <c r="H189" s="41" t="s">
        <v>17</v>
      </c>
      <c r="I189" s="41" t="s">
        <v>18</v>
      </c>
      <c r="J189" s="33" t="s">
        <v>736</v>
      </c>
      <c r="K189" s="43" t="s">
        <v>242</v>
      </c>
    </row>
    <row r="190" spans="1:11" s="5" customFormat="1" ht="33.75">
      <c r="A190" s="24">
        <f t="shared" si="2"/>
        <v>187</v>
      </c>
      <c r="B190" s="25" t="s">
        <v>737</v>
      </c>
      <c r="C190" s="24">
        <v>2004050101</v>
      </c>
      <c r="D190" s="30" t="s">
        <v>738</v>
      </c>
      <c r="E190" s="30" t="s">
        <v>739</v>
      </c>
      <c r="F190" s="30" t="s">
        <v>739</v>
      </c>
      <c r="G190" s="25" t="s">
        <v>718</v>
      </c>
      <c r="H190" s="41" t="s">
        <v>29</v>
      </c>
      <c r="I190" s="41" t="s">
        <v>18</v>
      </c>
      <c r="J190" s="33" t="s">
        <v>740</v>
      </c>
      <c r="K190" s="43" t="s">
        <v>60</v>
      </c>
    </row>
    <row r="191" spans="1:11" s="5" customFormat="1" ht="33.75">
      <c r="A191" s="24">
        <f t="shared" si="2"/>
        <v>188</v>
      </c>
      <c r="B191" s="25" t="s">
        <v>741</v>
      </c>
      <c r="C191" s="24">
        <v>2004020220</v>
      </c>
      <c r="D191" s="30" t="s">
        <v>742</v>
      </c>
      <c r="E191" s="30" t="s">
        <v>743</v>
      </c>
      <c r="F191" s="30" t="s">
        <v>744</v>
      </c>
      <c r="G191" s="25" t="s">
        <v>718</v>
      </c>
      <c r="H191" s="41" t="s">
        <v>17</v>
      </c>
      <c r="I191" s="41" t="s">
        <v>18</v>
      </c>
      <c r="J191" s="33" t="s">
        <v>745</v>
      </c>
      <c r="K191" s="43" t="s">
        <v>720</v>
      </c>
    </row>
    <row r="192" spans="1:11" s="5" customFormat="1" ht="33">
      <c r="A192" s="24">
        <f t="shared" si="2"/>
        <v>189</v>
      </c>
      <c r="B192" s="25" t="s">
        <v>746</v>
      </c>
      <c r="C192" s="24">
        <v>2004020322</v>
      </c>
      <c r="D192" s="30" t="s">
        <v>747</v>
      </c>
      <c r="E192" s="30" t="s">
        <v>748</v>
      </c>
      <c r="F192" s="30" t="s">
        <v>749</v>
      </c>
      <c r="G192" s="25" t="s">
        <v>718</v>
      </c>
      <c r="H192" s="41" t="s">
        <v>34</v>
      </c>
      <c r="I192" s="41" t="s">
        <v>18</v>
      </c>
      <c r="J192" s="33" t="s">
        <v>750</v>
      </c>
      <c r="K192" s="43" t="s">
        <v>211</v>
      </c>
    </row>
    <row r="193" spans="1:11" s="5" customFormat="1" ht="18" customHeight="1">
      <c r="A193" s="24">
        <f t="shared" si="2"/>
        <v>190</v>
      </c>
      <c r="B193" s="25" t="s">
        <v>751</v>
      </c>
      <c r="C193" s="24">
        <v>1904020418</v>
      </c>
      <c r="D193" s="30" t="s">
        <v>752</v>
      </c>
      <c r="E193" s="30" t="s">
        <v>753</v>
      </c>
      <c r="F193" s="30" t="s">
        <v>754</v>
      </c>
      <c r="G193" s="25" t="s">
        <v>718</v>
      </c>
      <c r="H193" s="41" t="s">
        <v>29</v>
      </c>
      <c r="I193" s="41" t="s">
        <v>18</v>
      </c>
      <c r="J193" s="36" t="s">
        <v>131</v>
      </c>
      <c r="K193" s="43" t="s">
        <v>755</v>
      </c>
    </row>
    <row r="194" spans="1:11" s="5" customFormat="1" ht="33.75">
      <c r="A194" s="24">
        <f t="shared" si="2"/>
        <v>191</v>
      </c>
      <c r="B194" s="25" t="s">
        <v>756</v>
      </c>
      <c r="C194" s="24">
        <v>1901010128</v>
      </c>
      <c r="D194" s="30" t="s">
        <v>757</v>
      </c>
      <c r="E194" s="30" t="s">
        <v>758</v>
      </c>
      <c r="F194" s="30" t="s">
        <v>759</v>
      </c>
      <c r="G194" s="25" t="s">
        <v>718</v>
      </c>
      <c r="H194" s="41" t="s">
        <v>34</v>
      </c>
      <c r="I194" s="41" t="s">
        <v>18</v>
      </c>
      <c r="J194" s="33" t="s">
        <v>740</v>
      </c>
      <c r="K194" s="43" t="s">
        <v>760</v>
      </c>
    </row>
    <row r="195" spans="1:11" s="5" customFormat="1" ht="28.5" customHeight="1">
      <c r="A195" s="24">
        <f t="shared" si="2"/>
        <v>192</v>
      </c>
      <c r="B195" s="25" t="s">
        <v>761</v>
      </c>
      <c r="C195" s="24">
        <v>2004030215</v>
      </c>
      <c r="D195" s="30" t="s">
        <v>762</v>
      </c>
      <c r="E195" s="30" t="s">
        <v>763</v>
      </c>
      <c r="F195" s="30" t="s">
        <v>764</v>
      </c>
      <c r="G195" s="25" t="s">
        <v>718</v>
      </c>
      <c r="H195" s="41" t="s">
        <v>17</v>
      </c>
      <c r="I195" s="41" t="s">
        <v>18</v>
      </c>
      <c r="J195" s="33" t="s">
        <v>765</v>
      </c>
      <c r="K195" s="43" t="s">
        <v>766</v>
      </c>
    </row>
    <row r="196" spans="1:11" s="5" customFormat="1" ht="22.5">
      <c r="A196" s="24">
        <f aca="true" t="shared" si="3" ref="A196:A259">ROW()-3</f>
        <v>193</v>
      </c>
      <c r="B196" s="25" t="s">
        <v>767</v>
      </c>
      <c r="C196" s="24">
        <v>2004030331</v>
      </c>
      <c r="D196" s="30" t="s">
        <v>768</v>
      </c>
      <c r="E196" s="30" t="s">
        <v>769</v>
      </c>
      <c r="F196" s="30" t="s">
        <v>770</v>
      </c>
      <c r="G196" s="25" t="s">
        <v>718</v>
      </c>
      <c r="H196" s="41" t="s">
        <v>34</v>
      </c>
      <c r="I196" s="41" t="s">
        <v>39</v>
      </c>
      <c r="J196" s="33" t="s">
        <v>771</v>
      </c>
      <c r="K196" s="43" t="s">
        <v>772</v>
      </c>
    </row>
    <row r="197" spans="1:11" s="5" customFormat="1" ht="24" customHeight="1">
      <c r="A197" s="24">
        <f t="shared" si="3"/>
        <v>194</v>
      </c>
      <c r="B197" s="25" t="s">
        <v>773</v>
      </c>
      <c r="C197" s="24">
        <v>2004530105</v>
      </c>
      <c r="D197" s="30" t="s">
        <v>774</v>
      </c>
      <c r="E197" s="30" t="s">
        <v>739</v>
      </c>
      <c r="F197" s="30" t="s">
        <v>775</v>
      </c>
      <c r="G197" s="25" t="s">
        <v>718</v>
      </c>
      <c r="H197" s="41" t="s">
        <v>17</v>
      </c>
      <c r="I197" s="41" t="s">
        <v>18</v>
      </c>
      <c r="J197" s="33" t="s">
        <v>776</v>
      </c>
      <c r="K197" s="43" t="s">
        <v>131</v>
      </c>
    </row>
    <row r="198" spans="1:11" s="5" customFormat="1" ht="33.75">
      <c r="A198" s="24">
        <f t="shared" si="3"/>
        <v>195</v>
      </c>
      <c r="B198" s="25" t="s">
        <v>777</v>
      </c>
      <c r="C198" s="24">
        <v>2004040133</v>
      </c>
      <c r="D198" s="30" t="s">
        <v>778</v>
      </c>
      <c r="E198" s="30" t="s">
        <v>779</v>
      </c>
      <c r="F198" s="30" t="s">
        <v>780</v>
      </c>
      <c r="G198" s="25" t="s">
        <v>718</v>
      </c>
      <c r="H198" s="41" t="s">
        <v>34</v>
      </c>
      <c r="I198" s="41" t="s">
        <v>39</v>
      </c>
      <c r="J198" s="33" t="s">
        <v>781</v>
      </c>
      <c r="K198" s="43" t="s">
        <v>772</v>
      </c>
    </row>
    <row r="199" spans="1:11" s="5" customFormat="1" ht="55.5">
      <c r="A199" s="24">
        <f t="shared" si="3"/>
        <v>196</v>
      </c>
      <c r="B199" s="25" t="s">
        <v>782</v>
      </c>
      <c r="C199" s="24">
        <v>2004040225</v>
      </c>
      <c r="D199" s="30" t="s">
        <v>783</v>
      </c>
      <c r="E199" s="30" t="s">
        <v>784</v>
      </c>
      <c r="F199" s="30" t="s">
        <v>785</v>
      </c>
      <c r="G199" s="25" t="s">
        <v>718</v>
      </c>
      <c r="H199" s="41" t="s">
        <v>17</v>
      </c>
      <c r="I199" s="41" t="s">
        <v>39</v>
      </c>
      <c r="J199" s="33" t="s">
        <v>786</v>
      </c>
      <c r="K199" s="43" t="s">
        <v>117</v>
      </c>
    </row>
    <row r="200" spans="1:11" s="5" customFormat="1" ht="21.75">
      <c r="A200" s="24">
        <f t="shared" si="3"/>
        <v>197</v>
      </c>
      <c r="B200" s="25" t="s">
        <v>787</v>
      </c>
      <c r="C200" s="24">
        <v>2004040317</v>
      </c>
      <c r="D200" s="30" t="s">
        <v>788</v>
      </c>
      <c r="E200" s="30" t="s">
        <v>789</v>
      </c>
      <c r="F200" s="30" t="s">
        <v>790</v>
      </c>
      <c r="G200" s="25" t="s">
        <v>718</v>
      </c>
      <c r="H200" s="41" t="s">
        <v>34</v>
      </c>
      <c r="I200" s="41" t="s">
        <v>18</v>
      </c>
      <c r="J200" s="36" t="s">
        <v>131</v>
      </c>
      <c r="K200" s="43" t="s">
        <v>178</v>
      </c>
    </row>
    <row r="201" spans="1:11" s="5" customFormat="1" ht="33.75">
      <c r="A201" s="24">
        <f t="shared" si="3"/>
        <v>198</v>
      </c>
      <c r="B201" s="25" t="s">
        <v>791</v>
      </c>
      <c r="C201" s="24">
        <v>2004060105</v>
      </c>
      <c r="D201" s="30" t="s">
        <v>792</v>
      </c>
      <c r="E201" s="30" t="s">
        <v>169</v>
      </c>
      <c r="F201" s="30" t="s">
        <v>168</v>
      </c>
      <c r="G201" s="25" t="s">
        <v>718</v>
      </c>
      <c r="H201" s="41" t="s">
        <v>29</v>
      </c>
      <c r="I201" s="41" t="s">
        <v>18</v>
      </c>
      <c r="J201" s="33" t="s">
        <v>781</v>
      </c>
      <c r="K201" s="43" t="s">
        <v>731</v>
      </c>
    </row>
    <row r="202" spans="1:11" s="5" customFormat="1" ht="36.75" customHeight="1">
      <c r="A202" s="24">
        <f t="shared" si="3"/>
        <v>199</v>
      </c>
      <c r="B202" s="25" t="s">
        <v>793</v>
      </c>
      <c r="C202" s="24">
        <v>2004060206</v>
      </c>
      <c r="D202" s="30" t="s">
        <v>794</v>
      </c>
      <c r="E202" s="30" t="s">
        <v>165</v>
      </c>
      <c r="F202" s="30" t="s">
        <v>795</v>
      </c>
      <c r="G202" s="25" t="s">
        <v>718</v>
      </c>
      <c r="H202" s="41" t="s">
        <v>34</v>
      </c>
      <c r="I202" s="41" t="s">
        <v>18</v>
      </c>
      <c r="J202" s="33" t="s">
        <v>796</v>
      </c>
      <c r="K202" s="43" t="s">
        <v>772</v>
      </c>
    </row>
    <row r="203" spans="1:11" s="5" customFormat="1" ht="12">
      <c r="A203" s="24">
        <f t="shared" si="3"/>
        <v>200</v>
      </c>
      <c r="B203" s="25" t="s">
        <v>797</v>
      </c>
      <c r="C203" s="24">
        <v>2004010232</v>
      </c>
      <c r="D203" s="30" t="s">
        <v>798</v>
      </c>
      <c r="E203" s="30" t="s">
        <v>799</v>
      </c>
      <c r="F203" s="30" t="s">
        <v>800</v>
      </c>
      <c r="G203" s="25" t="s">
        <v>718</v>
      </c>
      <c r="H203" s="41" t="s">
        <v>34</v>
      </c>
      <c r="I203" s="41" t="s">
        <v>39</v>
      </c>
      <c r="J203" s="33" t="s">
        <v>801</v>
      </c>
      <c r="K203" s="43" t="s">
        <v>60</v>
      </c>
    </row>
    <row r="204" spans="1:11" s="5" customFormat="1" ht="22.5">
      <c r="A204" s="24">
        <f t="shared" si="3"/>
        <v>201</v>
      </c>
      <c r="B204" s="25" t="s">
        <v>802</v>
      </c>
      <c r="C204" s="24">
        <v>2004030111</v>
      </c>
      <c r="D204" s="30" t="s">
        <v>803</v>
      </c>
      <c r="E204" s="30" t="s">
        <v>804</v>
      </c>
      <c r="F204" s="30" t="s">
        <v>805</v>
      </c>
      <c r="G204" s="25" t="s">
        <v>718</v>
      </c>
      <c r="H204" s="41" t="s">
        <v>29</v>
      </c>
      <c r="I204" s="41" t="s">
        <v>18</v>
      </c>
      <c r="J204" s="33" t="s">
        <v>806</v>
      </c>
      <c r="K204" s="43" t="s">
        <v>20</v>
      </c>
    </row>
    <row r="205" spans="1:11" s="5" customFormat="1" ht="33">
      <c r="A205" s="24">
        <f t="shared" si="3"/>
        <v>202</v>
      </c>
      <c r="B205" s="25" t="s">
        <v>807</v>
      </c>
      <c r="C205" s="24">
        <v>2004040322</v>
      </c>
      <c r="D205" s="30" t="s">
        <v>808</v>
      </c>
      <c r="E205" s="30" t="s">
        <v>809</v>
      </c>
      <c r="F205" s="30" t="s">
        <v>810</v>
      </c>
      <c r="G205" s="25" t="s">
        <v>718</v>
      </c>
      <c r="H205" s="41" t="s">
        <v>17</v>
      </c>
      <c r="I205" s="41" t="s">
        <v>18</v>
      </c>
      <c r="J205" s="33" t="s">
        <v>811</v>
      </c>
      <c r="K205" s="43" t="s">
        <v>95</v>
      </c>
    </row>
    <row r="206" spans="1:11" s="5" customFormat="1" ht="51.75" customHeight="1">
      <c r="A206" s="24">
        <f t="shared" si="3"/>
        <v>203</v>
      </c>
      <c r="B206" s="25" t="s">
        <v>812</v>
      </c>
      <c r="C206" s="24">
        <v>2004060226</v>
      </c>
      <c r="D206" s="30" t="s">
        <v>813</v>
      </c>
      <c r="E206" s="30" t="s">
        <v>516</v>
      </c>
      <c r="F206" s="30" t="s">
        <v>516</v>
      </c>
      <c r="G206" s="25" t="s">
        <v>718</v>
      </c>
      <c r="H206" s="41" t="s">
        <v>17</v>
      </c>
      <c r="I206" s="41" t="s">
        <v>39</v>
      </c>
      <c r="J206" s="33" t="s">
        <v>801</v>
      </c>
      <c r="K206" s="43" t="s">
        <v>814</v>
      </c>
    </row>
    <row r="207" spans="1:11" s="5" customFormat="1" ht="45">
      <c r="A207" s="24">
        <f t="shared" si="3"/>
        <v>204</v>
      </c>
      <c r="B207" s="25" t="s">
        <v>815</v>
      </c>
      <c r="C207" s="26">
        <v>2020060411</v>
      </c>
      <c r="D207" s="30" t="s">
        <v>816</v>
      </c>
      <c r="E207" s="30" t="s">
        <v>817</v>
      </c>
      <c r="F207" s="30" t="s">
        <v>818</v>
      </c>
      <c r="G207" s="25" t="s">
        <v>718</v>
      </c>
      <c r="H207" s="41" t="s">
        <v>17</v>
      </c>
      <c r="I207" s="41" t="s">
        <v>18</v>
      </c>
      <c r="J207" s="33" t="s">
        <v>819</v>
      </c>
      <c r="K207" s="43" t="s">
        <v>117</v>
      </c>
    </row>
    <row r="208" spans="1:11" s="5" customFormat="1" ht="45">
      <c r="A208" s="24">
        <f t="shared" si="3"/>
        <v>205</v>
      </c>
      <c r="B208" s="25" t="s">
        <v>820</v>
      </c>
      <c r="C208" s="26">
        <v>2104010231</v>
      </c>
      <c r="D208" s="30" t="s">
        <v>821</v>
      </c>
      <c r="E208" s="30" t="s">
        <v>822</v>
      </c>
      <c r="F208" s="30" t="s">
        <v>823</v>
      </c>
      <c r="G208" s="25" t="s">
        <v>718</v>
      </c>
      <c r="H208" s="41" t="s">
        <v>17</v>
      </c>
      <c r="I208" s="41" t="s">
        <v>39</v>
      </c>
      <c r="J208" s="33" t="s">
        <v>824</v>
      </c>
      <c r="K208" s="43" t="s">
        <v>25</v>
      </c>
    </row>
    <row r="209" spans="1:11" s="5" customFormat="1" ht="66">
      <c r="A209" s="24">
        <f t="shared" si="3"/>
        <v>206</v>
      </c>
      <c r="B209" s="25" t="s">
        <v>825</v>
      </c>
      <c r="C209" s="26">
        <v>2104010333</v>
      </c>
      <c r="D209" s="30" t="s">
        <v>826</v>
      </c>
      <c r="E209" s="30" t="s">
        <v>827</v>
      </c>
      <c r="F209" s="30" t="s">
        <v>828</v>
      </c>
      <c r="G209" s="25" t="s">
        <v>718</v>
      </c>
      <c r="H209" s="41" t="s">
        <v>17</v>
      </c>
      <c r="I209" s="41" t="s">
        <v>39</v>
      </c>
      <c r="J209" s="33" t="s">
        <v>829</v>
      </c>
      <c r="K209" s="43" t="s">
        <v>20</v>
      </c>
    </row>
    <row r="210" spans="1:11" s="5" customFormat="1" ht="56.25">
      <c r="A210" s="24">
        <f t="shared" si="3"/>
        <v>207</v>
      </c>
      <c r="B210" s="25" t="s">
        <v>830</v>
      </c>
      <c r="C210" s="26">
        <v>2104010407</v>
      </c>
      <c r="D210" s="30" t="s">
        <v>831</v>
      </c>
      <c r="E210" s="30" t="s">
        <v>832</v>
      </c>
      <c r="F210" s="30" t="s">
        <v>833</v>
      </c>
      <c r="G210" s="25" t="s">
        <v>718</v>
      </c>
      <c r="H210" s="41" t="s">
        <v>17</v>
      </c>
      <c r="I210" s="41" t="s">
        <v>18</v>
      </c>
      <c r="J210" s="33" t="s">
        <v>834</v>
      </c>
      <c r="K210" s="43" t="s">
        <v>60</v>
      </c>
    </row>
    <row r="211" spans="1:11" s="5" customFormat="1" ht="45">
      <c r="A211" s="24">
        <f t="shared" si="3"/>
        <v>208</v>
      </c>
      <c r="B211" s="25" t="s">
        <v>835</v>
      </c>
      <c r="C211" s="26">
        <v>2104020128</v>
      </c>
      <c r="D211" s="30" t="s">
        <v>836</v>
      </c>
      <c r="E211" s="30" t="s">
        <v>837</v>
      </c>
      <c r="F211" s="30" t="s">
        <v>838</v>
      </c>
      <c r="G211" s="25" t="s">
        <v>718</v>
      </c>
      <c r="H211" s="41" t="s">
        <v>17</v>
      </c>
      <c r="I211" s="41" t="s">
        <v>39</v>
      </c>
      <c r="J211" s="33" t="s">
        <v>839</v>
      </c>
      <c r="K211" s="43" t="s">
        <v>772</v>
      </c>
    </row>
    <row r="212" spans="1:11" s="5" customFormat="1" ht="44.25">
      <c r="A212" s="24">
        <f t="shared" si="3"/>
        <v>209</v>
      </c>
      <c r="B212" s="25" t="s">
        <v>840</v>
      </c>
      <c r="C212" s="26">
        <v>2104020229</v>
      </c>
      <c r="D212" s="30" t="s">
        <v>841</v>
      </c>
      <c r="E212" s="30" t="s">
        <v>842</v>
      </c>
      <c r="F212" s="30" t="s">
        <v>843</v>
      </c>
      <c r="G212" s="25" t="s">
        <v>718</v>
      </c>
      <c r="H212" s="41" t="s">
        <v>17</v>
      </c>
      <c r="I212" s="41" t="s">
        <v>39</v>
      </c>
      <c r="J212" s="33" t="s">
        <v>844</v>
      </c>
      <c r="K212" s="43" t="s">
        <v>845</v>
      </c>
    </row>
    <row r="213" spans="1:11" s="5" customFormat="1" ht="44.25">
      <c r="A213" s="24">
        <f t="shared" si="3"/>
        <v>210</v>
      </c>
      <c r="B213" s="25" t="s">
        <v>846</v>
      </c>
      <c r="C213" s="26">
        <v>2104020311</v>
      </c>
      <c r="D213" s="30" t="s">
        <v>847</v>
      </c>
      <c r="E213" s="30" t="s">
        <v>848</v>
      </c>
      <c r="F213" s="30" t="s">
        <v>849</v>
      </c>
      <c r="G213" s="25" t="s">
        <v>718</v>
      </c>
      <c r="H213" s="41" t="s">
        <v>17</v>
      </c>
      <c r="I213" s="41" t="s">
        <v>18</v>
      </c>
      <c r="J213" s="33" t="s">
        <v>850</v>
      </c>
      <c r="K213" s="43" t="s">
        <v>95</v>
      </c>
    </row>
    <row r="214" spans="1:11" s="5" customFormat="1" ht="33">
      <c r="A214" s="24">
        <f t="shared" si="3"/>
        <v>211</v>
      </c>
      <c r="B214" s="25" t="s">
        <v>851</v>
      </c>
      <c r="C214" s="26">
        <v>2104020407</v>
      </c>
      <c r="D214" s="30" t="s">
        <v>852</v>
      </c>
      <c r="E214" s="30" t="s">
        <v>853</v>
      </c>
      <c r="F214" s="30" t="s">
        <v>854</v>
      </c>
      <c r="G214" s="25" t="s">
        <v>718</v>
      </c>
      <c r="H214" s="41" t="s">
        <v>17</v>
      </c>
      <c r="I214" s="41" t="s">
        <v>18</v>
      </c>
      <c r="J214" s="33" t="s">
        <v>855</v>
      </c>
      <c r="K214" s="43" t="s">
        <v>856</v>
      </c>
    </row>
    <row r="215" spans="1:11" s="5" customFormat="1" ht="45">
      <c r="A215" s="24">
        <f t="shared" si="3"/>
        <v>212</v>
      </c>
      <c r="B215" s="25" t="s">
        <v>857</v>
      </c>
      <c r="C215" s="26">
        <v>2104030128</v>
      </c>
      <c r="D215" s="30" t="s">
        <v>858</v>
      </c>
      <c r="E215" s="30" t="s">
        <v>859</v>
      </c>
      <c r="F215" s="30" t="s">
        <v>860</v>
      </c>
      <c r="G215" s="25" t="s">
        <v>718</v>
      </c>
      <c r="H215" s="41" t="s">
        <v>17</v>
      </c>
      <c r="I215" s="41" t="s">
        <v>39</v>
      </c>
      <c r="J215" s="33" t="s">
        <v>861</v>
      </c>
      <c r="K215" s="43" t="s">
        <v>247</v>
      </c>
    </row>
    <row r="216" spans="1:11" s="5" customFormat="1" ht="33">
      <c r="A216" s="24">
        <f t="shared" si="3"/>
        <v>213</v>
      </c>
      <c r="B216" s="25" t="s">
        <v>862</v>
      </c>
      <c r="C216" s="24">
        <v>2104030204</v>
      </c>
      <c r="D216" s="30" t="s">
        <v>863</v>
      </c>
      <c r="E216" s="30" t="s">
        <v>864</v>
      </c>
      <c r="F216" s="30" t="s">
        <v>865</v>
      </c>
      <c r="G216" s="25" t="s">
        <v>718</v>
      </c>
      <c r="H216" s="41" t="s">
        <v>17</v>
      </c>
      <c r="I216" s="41" t="s">
        <v>18</v>
      </c>
      <c r="J216" s="33" t="s">
        <v>866</v>
      </c>
      <c r="K216" s="43" t="s">
        <v>20</v>
      </c>
    </row>
    <row r="217" spans="1:11" s="5" customFormat="1" ht="33">
      <c r="A217" s="24">
        <f t="shared" si="3"/>
        <v>214</v>
      </c>
      <c r="B217" s="25" t="s">
        <v>867</v>
      </c>
      <c r="C217" s="26">
        <v>2006020122</v>
      </c>
      <c r="D217" s="30" t="s">
        <v>868</v>
      </c>
      <c r="E217" s="30" t="s">
        <v>869</v>
      </c>
      <c r="F217" s="30" t="s">
        <v>870</v>
      </c>
      <c r="G217" s="25" t="s">
        <v>718</v>
      </c>
      <c r="H217" s="41" t="s">
        <v>34</v>
      </c>
      <c r="I217" s="41" t="s">
        <v>39</v>
      </c>
      <c r="J217" s="33" t="s">
        <v>871</v>
      </c>
      <c r="K217" s="43" t="s">
        <v>872</v>
      </c>
    </row>
    <row r="218" spans="1:11" s="5" customFormat="1" ht="56.25">
      <c r="A218" s="24">
        <f t="shared" si="3"/>
        <v>215</v>
      </c>
      <c r="B218" s="25" t="s">
        <v>873</v>
      </c>
      <c r="C218" s="26">
        <v>2104040124</v>
      </c>
      <c r="D218" s="30" t="s">
        <v>874</v>
      </c>
      <c r="E218" s="30" t="s">
        <v>333</v>
      </c>
      <c r="F218" s="30" t="s">
        <v>342</v>
      </c>
      <c r="G218" s="25" t="s">
        <v>718</v>
      </c>
      <c r="H218" s="41" t="s">
        <v>17</v>
      </c>
      <c r="I218" s="41" t="s">
        <v>39</v>
      </c>
      <c r="J218" s="33" t="s">
        <v>875</v>
      </c>
      <c r="K218" s="43" t="s">
        <v>876</v>
      </c>
    </row>
    <row r="219" spans="1:11" s="5" customFormat="1" ht="22.5">
      <c r="A219" s="24">
        <f t="shared" si="3"/>
        <v>216</v>
      </c>
      <c r="B219" s="25" t="s">
        <v>877</v>
      </c>
      <c r="C219" s="24">
        <v>2104040211</v>
      </c>
      <c r="D219" s="30" t="s">
        <v>878</v>
      </c>
      <c r="E219" s="30" t="s">
        <v>879</v>
      </c>
      <c r="F219" s="30" t="s">
        <v>337</v>
      </c>
      <c r="G219" s="25" t="s">
        <v>718</v>
      </c>
      <c r="H219" s="41" t="s">
        <v>17</v>
      </c>
      <c r="I219" s="41" t="s">
        <v>18</v>
      </c>
      <c r="J219" s="33" t="s">
        <v>880</v>
      </c>
      <c r="K219" s="43" t="s">
        <v>25</v>
      </c>
    </row>
    <row r="220" spans="1:11" s="5" customFormat="1" ht="99.75">
      <c r="A220" s="24">
        <f t="shared" si="3"/>
        <v>217</v>
      </c>
      <c r="B220" s="25" t="s">
        <v>881</v>
      </c>
      <c r="C220" s="24">
        <v>2104060108</v>
      </c>
      <c r="D220" s="30" t="s">
        <v>882</v>
      </c>
      <c r="E220" s="30" t="s">
        <v>317</v>
      </c>
      <c r="F220" s="30" t="s">
        <v>883</v>
      </c>
      <c r="G220" s="25" t="s">
        <v>718</v>
      </c>
      <c r="H220" s="41" t="s">
        <v>17</v>
      </c>
      <c r="I220" s="41" t="s">
        <v>18</v>
      </c>
      <c r="J220" s="33" t="s">
        <v>884</v>
      </c>
      <c r="K220" s="43" t="s">
        <v>178</v>
      </c>
    </row>
    <row r="221" spans="1:11" s="5" customFormat="1" ht="55.5">
      <c r="A221" s="24">
        <f t="shared" si="3"/>
        <v>218</v>
      </c>
      <c r="B221" s="25" t="s">
        <v>885</v>
      </c>
      <c r="C221" s="24">
        <v>2104060225</v>
      </c>
      <c r="D221" s="30" t="s">
        <v>886</v>
      </c>
      <c r="E221" s="30" t="s">
        <v>324</v>
      </c>
      <c r="F221" s="30" t="s">
        <v>324</v>
      </c>
      <c r="G221" s="25" t="s">
        <v>718</v>
      </c>
      <c r="H221" s="41" t="s">
        <v>34</v>
      </c>
      <c r="I221" s="41" t="s">
        <v>39</v>
      </c>
      <c r="J221" s="33" t="s">
        <v>887</v>
      </c>
      <c r="K221" s="43" t="s">
        <v>211</v>
      </c>
    </row>
    <row r="222" spans="1:11" s="5" customFormat="1" ht="44.25">
      <c r="A222" s="24">
        <f t="shared" si="3"/>
        <v>219</v>
      </c>
      <c r="B222" s="25" t="s">
        <v>888</v>
      </c>
      <c r="C222" s="24">
        <v>2104010121</v>
      </c>
      <c r="D222" s="30" t="s">
        <v>889</v>
      </c>
      <c r="E222" s="30" t="s">
        <v>890</v>
      </c>
      <c r="F222" s="30" t="s">
        <v>891</v>
      </c>
      <c r="G222" s="25" t="s">
        <v>718</v>
      </c>
      <c r="H222" s="41" t="s">
        <v>17</v>
      </c>
      <c r="I222" s="41" t="s">
        <v>18</v>
      </c>
      <c r="J222" s="33" t="s">
        <v>781</v>
      </c>
      <c r="K222" s="43" t="s">
        <v>892</v>
      </c>
    </row>
    <row r="223" spans="1:11" s="5" customFormat="1" ht="22.5">
      <c r="A223" s="24">
        <f t="shared" si="3"/>
        <v>220</v>
      </c>
      <c r="B223" s="25" t="s">
        <v>893</v>
      </c>
      <c r="C223" s="24">
        <v>2104010211</v>
      </c>
      <c r="D223" s="30" t="s">
        <v>894</v>
      </c>
      <c r="E223" s="30" t="s">
        <v>895</v>
      </c>
      <c r="F223" s="30" t="s">
        <v>896</v>
      </c>
      <c r="G223" s="25" t="s">
        <v>718</v>
      </c>
      <c r="H223" s="41" t="s">
        <v>17</v>
      </c>
      <c r="I223" s="41" t="s">
        <v>18</v>
      </c>
      <c r="J223" s="33" t="s">
        <v>897</v>
      </c>
      <c r="K223" s="43" t="s">
        <v>772</v>
      </c>
    </row>
    <row r="224" spans="1:11" s="5" customFormat="1" ht="22.5">
      <c r="A224" s="24">
        <f t="shared" si="3"/>
        <v>221</v>
      </c>
      <c r="B224" s="25" t="s">
        <v>898</v>
      </c>
      <c r="C224" s="24">
        <v>2104020314</v>
      </c>
      <c r="D224" s="30" t="s">
        <v>899</v>
      </c>
      <c r="E224" s="30" t="s">
        <v>900</v>
      </c>
      <c r="F224" s="30" t="s">
        <v>901</v>
      </c>
      <c r="G224" s="25" t="s">
        <v>718</v>
      </c>
      <c r="H224" s="41" t="s">
        <v>17</v>
      </c>
      <c r="I224" s="41" t="s">
        <v>18</v>
      </c>
      <c r="J224" s="33" t="s">
        <v>902</v>
      </c>
      <c r="K224" s="43" t="s">
        <v>247</v>
      </c>
    </row>
    <row r="225" spans="1:11" s="5" customFormat="1" ht="56.25">
      <c r="A225" s="24">
        <f t="shared" si="3"/>
        <v>222</v>
      </c>
      <c r="B225" s="25" t="s">
        <v>903</v>
      </c>
      <c r="C225" s="26">
        <v>2120060510</v>
      </c>
      <c r="D225" s="30" t="s">
        <v>904</v>
      </c>
      <c r="E225" s="30" t="s">
        <v>870</v>
      </c>
      <c r="F225" s="30" t="s">
        <v>905</v>
      </c>
      <c r="G225" s="25" t="s">
        <v>718</v>
      </c>
      <c r="H225" s="41" t="s">
        <v>17</v>
      </c>
      <c r="I225" s="41" t="s">
        <v>18</v>
      </c>
      <c r="J225" s="33" t="s">
        <v>906</v>
      </c>
      <c r="K225" s="43" t="s">
        <v>907</v>
      </c>
    </row>
    <row r="226" spans="1:11" s="5" customFormat="1" ht="33">
      <c r="A226" s="24">
        <f t="shared" si="3"/>
        <v>223</v>
      </c>
      <c r="B226" s="25" t="s">
        <v>908</v>
      </c>
      <c r="C226" s="26">
        <v>2104060128</v>
      </c>
      <c r="D226" s="30" t="s">
        <v>909</v>
      </c>
      <c r="E226" s="30" t="s">
        <v>320</v>
      </c>
      <c r="F226" s="30" t="s">
        <v>910</v>
      </c>
      <c r="G226" s="25" t="s">
        <v>718</v>
      </c>
      <c r="H226" s="41" t="s">
        <v>115</v>
      </c>
      <c r="I226" s="41" t="s">
        <v>39</v>
      </c>
      <c r="J226" s="33" t="s">
        <v>911</v>
      </c>
      <c r="K226" s="43" t="s">
        <v>95</v>
      </c>
    </row>
    <row r="227" spans="1:11" s="5" customFormat="1" ht="33.75">
      <c r="A227" s="24">
        <f t="shared" si="3"/>
        <v>224</v>
      </c>
      <c r="B227" s="25" t="s">
        <v>912</v>
      </c>
      <c r="C227" s="26">
        <v>2104060226</v>
      </c>
      <c r="D227" s="30" t="s">
        <v>913</v>
      </c>
      <c r="E227" s="30" t="s">
        <v>914</v>
      </c>
      <c r="F227" s="30" t="s">
        <v>586</v>
      </c>
      <c r="G227" s="25" t="s">
        <v>718</v>
      </c>
      <c r="H227" s="41" t="s">
        <v>17</v>
      </c>
      <c r="I227" s="41" t="s">
        <v>39</v>
      </c>
      <c r="J227" s="33" t="s">
        <v>915</v>
      </c>
      <c r="K227" s="43" t="s">
        <v>211</v>
      </c>
    </row>
    <row r="228" spans="1:11" s="5" customFormat="1" ht="22.5">
      <c r="A228" s="24">
        <f t="shared" si="3"/>
        <v>225</v>
      </c>
      <c r="B228" s="25" t="s">
        <v>916</v>
      </c>
      <c r="C228" s="24">
        <v>2204040324</v>
      </c>
      <c r="D228" s="30" t="s">
        <v>917</v>
      </c>
      <c r="E228" s="30" t="s">
        <v>918</v>
      </c>
      <c r="F228" s="30" t="s">
        <v>919</v>
      </c>
      <c r="G228" s="25" t="s">
        <v>718</v>
      </c>
      <c r="H228" s="41" t="s">
        <v>17</v>
      </c>
      <c r="I228" s="41" t="s">
        <v>39</v>
      </c>
      <c r="J228" s="33" t="s">
        <v>920</v>
      </c>
      <c r="K228" s="43" t="s">
        <v>60</v>
      </c>
    </row>
    <row r="229" spans="1:11" s="5" customFormat="1" ht="22.5">
      <c r="A229" s="24">
        <f t="shared" si="3"/>
        <v>226</v>
      </c>
      <c r="B229" s="25" t="s">
        <v>921</v>
      </c>
      <c r="C229" s="24">
        <v>2204040427</v>
      </c>
      <c r="D229" s="30" t="s">
        <v>922</v>
      </c>
      <c r="E229" s="30" t="s">
        <v>923</v>
      </c>
      <c r="F229" s="30" t="s">
        <v>924</v>
      </c>
      <c r="G229" s="25" t="s">
        <v>718</v>
      </c>
      <c r="H229" s="41" t="s">
        <v>17</v>
      </c>
      <c r="I229" s="41" t="s">
        <v>39</v>
      </c>
      <c r="J229" s="33" t="s">
        <v>925</v>
      </c>
      <c r="K229" s="43" t="s">
        <v>60</v>
      </c>
    </row>
    <row r="230" spans="1:11" s="5" customFormat="1" ht="56.25">
      <c r="A230" s="24">
        <f t="shared" si="3"/>
        <v>227</v>
      </c>
      <c r="B230" s="25" t="s">
        <v>926</v>
      </c>
      <c r="C230" s="24">
        <v>2204050129</v>
      </c>
      <c r="D230" s="30" t="s">
        <v>927</v>
      </c>
      <c r="E230" s="30" t="s">
        <v>928</v>
      </c>
      <c r="F230" s="30" t="s">
        <v>929</v>
      </c>
      <c r="G230" s="25" t="s">
        <v>718</v>
      </c>
      <c r="H230" s="41" t="s">
        <v>17</v>
      </c>
      <c r="I230" s="41" t="s">
        <v>39</v>
      </c>
      <c r="J230" s="33" t="s">
        <v>930</v>
      </c>
      <c r="K230" s="43" t="s">
        <v>60</v>
      </c>
    </row>
    <row r="231" spans="1:11" s="5" customFormat="1" ht="55.5">
      <c r="A231" s="24">
        <f t="shared" si="3"/>
        <v>228</v>
      </c>
      <c r="B231" s="25" t="s">
        <v>931</v>
      </c>
      <c r="C231" s="24">
        <v>2204050219</v>
      </c>
      <c r="D231" s="30" t="s">
        <v>932</v>
      </c>
      <c r="E231" s="30" t="s">
        <v>933</v>
      </c>
      <c r="F231" s="30" t="s">
        <v>934</v>
      </c>
      <c r="G231" s="25" t="s">
        <v>718</v>
      </c>
      <c r="H231" s="41" t="s">
        <v>17</v>
      </c>
      <c r="I231" s="41" t="s">
        <v>18</v>
      </c>
      <c r="J231" s="33" t="s">
        <v>935</v>
      </c>
      <c r="K231" s="43" t="s">
        <v>60</v>
      </c>
    </row>
    <row r="232" spans="1:11" s="5" customFormat="1" ht="45">
      <c r="A232" s="24">
        <f t="shared" si="3"/>
        <v>229</v>
      </c>
      <c r="B232" s="25" t="s">
        <v>936</v>
      </c>
      <c r="C232" s="24">
        <v>2204050307</v>
      </c>
      <c r="D232" s="30" t="s">
        <v>937</v>
      </c>
      <c r="E232" s="30" t="s">
        <v>938</v>
      </c>
      <c r="F232" s="30" t="s">
        <v>939</v>
      </c>
      <c r="G232" s="25" t="s">
        <v>718</v>
      </c>
      <c r="H232" s="41" t="s">
        <v>17</v>
      </c>
      <c r="I232" s="41" t="s">
        <v>18</v>
      </c>
      <c r="J232" s="33" t="s">
        <v>940</v>
      </c>
      <c r="K232" s="43" t="s">
        <v>60</v>
      </c>
    </row>
    <row r="233" spans="1:11" s="5" customFormat="1" ht="22.5">
      <c r="A233" s="24">
        <f t="shared" si="3"/>
        <v>230</v>
      </c>
      <c r="B233" s="25" t="s">
        <v>941</v>
      </c>
      <c r="C233" s="24">
        <v>2204060130</v>
      </c>
      <c r="D233" s="30" t="s">
        <v>942</v>
      </c>
      <c r="E233" s="30" t="s">
        <v>784</v>
      </c>
      <c r="F233" s="30" t="s">
        <v>943</v>
      </c>
      <c r="G233" s="25" t="s">
        <v>718</v>
      </c>
      <c r="H233" s="41" t="s">
        <v>115</v>
      </c>
      <c r="I233" s="41" t="s">
        <v>39</v>
      </c>
      <c r="J233" s="33" t="s">
        <v>944</v>
      </c>
      <c r="K233" s="43" t="s">
        <v>131</v>
      </c>
    </row>
    <row r="234" spans="1:11" s="5" customFormat="1" ht="22.5">
      <c r="A234" s="24">
        <f t="shared" si="3"/>
        <v>231</v>
      </c>
      <c r="B234" s="25" t="s">
        <v>945</v>
      </c>
      <c r="C234" s="24">
        <v>2204060218</v>
      </c>
      <c r="D234" s="30" t="s">
        <v>946</v>
      </c>
      <c r="E234" s="30" t="s">
        <v>947</v>
      </c>
      <c r="F234" s="30" t="s">
        <v>810</v>
      </c>
      <c r="G234" s="25" t="s">
        <v>718</v>
      </c>
      <c r="H234" s="41" t="s">
        <v>17</v>
      </c>
      <c r="I234" s="41" t="s">
        <v>18</v>
      </c>
      <c r="J234" s="33" t="s">
        <v>948</v>
      </c>
      <c r="K234" s="43" t="s">
        <v>60</v>
      </c>
    </row>
    <row r="235" spans="1:11" s="5" customFormat="1" ht="22.5">
      <c r="A235" s="24">
        <f t="shared" si="3"/>
        <v>232</v>
      </c>
      <c r="B235" s="25" t="s">
        <v>949</v>
      </c>
      <c r="C235" s="24">
        <v>2204060317</v>
      </c>
      <c r="D235" s="30" t="s">
        <v>950</v>
      </c>
      <c r="E235" s="30" t="s">
        <v>951</v>
      </c>
      <c r="F235" s="30" t="s">
        <v>952</v>
      </c>
      <c r="G235" s="25" t="s">
        <v>718</v>
      </c>
      <c r="H235" s="41" t="s">
        <v>17</v>
      </c>
      <c r="I235" s="41" t="s">
        <v>18</v>
      </c>
      <c r="J235" s="33" t="s">
        <v>953</v>
      </c>
      <c r="K235" s="43" t="s">
        <v>60</v>
      </c>
    </row>
    <row r="236" spans="1:11" s="6" customFormat="1" ht="52.5" customHeight="1">
      <c r="A236" s="24">
        <f t="shared" si="3"/>
        <v>233</v>
      </c>
      <c r="B236" s="25" t="s">
        <v>954</v>
      </c>
      <c r="C236" s="24">
        <v>2204050231</v>
      </c>
      <c r="D236" s="30" t="s">
        <v>955</v>
      </c>
      <c r="E236" s="30" t="s">
        <v>956</v>
      </c>
      <c r="F236" s="30" t="s">
        <v>957</v>
      </c>
      <c r="G236" s="25" t="s">
        <v>718</v>
      </c>
      <c r="H236" s="41" t="s">
        <v>17</v>
      </c>
      <c r="I236" s="41" t="s">
        <v>39</v>
      </c>
      <c r="J236" s="33" t="s">
        <v>958</v>
      </c>
      <c r="K236" s="43" t="s">
        <v>60</v>
      </c>
    </row>
    <row r="237" spans="1:11" s="6" customFormat="1" ht="49.5" customHeight="1">
      <c r="A237" s="24">
        <f t="shared" si="3"/>
        <v>234</v>
      </c>
      <c r="B237" s="25" t="s">
        <v>959</v>
      </c>
      <c r="C237" s="24">
        <v>2204050331</v>
      </c>
      <c r="D237" s="30" t="s">
        <v>960</v>
      </c>
      <c r="E237" s="30" t="s">
        <v>961</v>
      </c>
      <c r="F237" s="30" t="s">
        <v>962</v>
      </c>
      <c r="G237" s="25" t="s">
        <v>718</v>
      </c>
      <c r="H237" s="41" t="s">
        <v>17</v>
      </c>
      <c r="I237" s="41" t="s">
        <v>39</v>
      </c>
      <c r="J237" s="33" t="s">
        <v>963</v>
      </c>
      <c r="K237" s="43" t="s">
        <v>60</v>
      </c>
    </row>
    <row r="238" spans="1:11" s="6" customFormat="1" ht="57.75" customHeight="1">
      <c r="A238" s="24">
        <f t="shared" si="3"/>
        <v>235</v>
      </c>
      <c r="B238" s="25" t="s">
        <v>964</v>
      </c>
      <c r="C238" s="24">
        <v>2204060234</v>
      </c>
      <c r="D238" s="30" t="s">
        <v>965</v>
      </c>
      <c r="E238" s="30" t="s">
        <v>966</v>
      </c>
      <c r="F238" s="30" t="s">
        <v>779</v>
      </c>
      <c r="G238" s="25" t="s">
        <v>718</v>
      </c>
      <c r="H238" s="41" t="s">
        <v>17</v>
      </c>
      <c r="I238" s="41" t="s">
        <v>39</v>
      </c>
      <c r="J238" s="33" t="s">
        <v>967</v>
      </c>
      <c r="K238" s="43" t="s">
        <v>60</v>
      </c>
    </row>
    <row r="239" spans="1:11" s="6" customFormat="1" ht="33.75">
      <c r="A239" s="24">
        <f t="shared" si="3"/>
        <v>236</v>
      </c>
      <c r="B239" s="25" t="s">
        <v>968</v>
      </c>
      <c r="C239" s="24">
        <v>2204060333</v>
      </c>
      <c r="D239" s="30" t="s">
        <v>969</v>
      </c>
      <c r="E239" s="30" t="s">
        <v>970</v>
      </c>
      <c r="F239" s="30" t="s">
        <v>971</v>
      </c>
      <c r="G239" s="25" t="s">
        <v>718</v>
      </c>
      <c r="H239" s="41" t="s">
        <v>17</v>
      </c>
      <c r="I239" s="41" t="s">
        <v>39</v>
      </c>
      <c r="J239" s="33" t="s">
        <v>972</v>
      </c>
      <c r="K239" s="43" t="s">
        <v>731</v>
      </c>
    </row>
    <row r="240" spans="1:11" s="6" customFormat="1" ht="12">
      <c r="A240" s="24">
        <f t="shared" si="3"/>
        <v>237</v>
      </c>
      <c r="B240" s="25" t="s">
        <v>973</v>
      </c>
      <c r="C240" s="24">
        <v>2204010318</v>
      </c>
      <c r="D240" s="30" t="s">
        <v>974</v>
      </c>
      <c r="E240" s="30" t="s">
        <v>975</v>
      </c>
      <c r="F240" s="30" t="s">
        <v>976</v>
      </c>
      <c r="G240" s="25" t="s">
        <v>718</v>
      </c>
      <c r="H240" s="41" t="s">
        <v>17</v>
      </c>
      <c r="I240" s="41" t="s">
        <v>18</v>
      </c>
      <c r="J240" s="36" t="s">
        <v>131</v>
      </c>
      <c r="K240" s="43" t="s">
        <v>60</v>
      </c>
    </row>
    <row r="241" spans="1:11" s="7" customFormat="1" ht="22.5">
      <c r="A241" s="24">
        <f t="shared" si="3"/>
        <v>238</v>
      </c>
      <c r="B241" s="25" t="s">
        <v>977</v>
      </c>
      <c r="C241" s="24">
        <v>2204010328</v>
      </c>
      <c r="D241" s="30" t="s">
        <v>978</v>
      </c>
      <c r="E241" s="30" t="s">
        <v>717</v>
      </c>
      <c r="F241" s="30" t="s">
        <v>979</v>
      </c>
      <c r="G241" s="25" t="s">
        <v>718</v>
      </c>
      <c r="H241" s="41" t="s">
        <v>17</v>
      </c>
      <c r="I241" s="41" t="s">
        <v>39</v>
      </c>
      <c r="J241" s="33" t="s">
        <v>980</v>
      </c>
      <c r="K241" s="43" t="s">
        <v>60</v>
      </c>
    </row>
    <row r="242" spans="1:11" s="6" customFormat="1" ht="81.75" customHeight="1">
      <c r="A242" s="24">
        <f t="shared" si="3"/>
        <v>239</v>
      </c>
      <c r="B242" s="25" t="s">
        <v>981</v>
      </c>
      <c r="C242" s="24">
        <v>2204010102</v>
      </c>
      <c r="D242" s="30" t="s">
        <v>982</v>
      </c>
      <c r="E242" s="30" t="s">
        <v>983</v>
      </c>
      <c r="F242" s="30" t="s">
        <v>984</v>
      </c>
      <c r="G242" s="25" t="s">
        <v>718</v>
      </c>
      <c r="H242" s="41" t="s">
        <v>17</v>
      </c>
      <c r="I242" s="41" t="s">
        <v>18</v>
      </c>
      <c r="J242" s="33" t="s">
        <v>985</v>
      </c>
      <c r="K242" s="43" t="s">
        <v>60</v>
      </c>
    </row>
    <row r="243" spans="1:11" s="6" customFormat="1" ht="12">
      <c r="A243" s="24">
        <f t="shared" si="3"/>
        <v>240</v>
      </c>
      <c r="B243" s="25" t="s">
        <v>986</v>
      </c>
      <c r="C243" s="24">
        <v>2204020101</v>
      </c>
      <c r="D243" s="30" t="s">
        <v>987</v>
      </c>
      <c r="E243" s="30" t="s">
        <v>988</v>
      </c>
      <c r="F243" s="30" t="s">
        <v>989</v>
      </c>
      <c r="G243" s="25" t="s">
        <v>718</v>
      </c>
      <c r="H243" s="41" t="s">
        <v>115</v>
      </c>
      <c r="I243" s="41" t="s">
        <v>18</v>
      </c>
      <c r="J243" s="36" t="s">
        <v>131</v>
      </c>
      <c r="K243" s="43" t="s">
        <v>60</v>
      </c>
    </row>
    <row r="244" spans="1:11" s="6" customFormat="1" ht="22.5">
      <c r="A244" s="24">
        <f t="shared" si="3"/>
        <v>241</v>
      </c>
      <c r="B244" s="25" t="s">
        <v>990</v>
      </c>
      <c r="C244" s="24">
        <v>2204020430</v>
      </c>
      <c r="D244" s="30" t="s">
        <v>757</v>
      </c>
      <c r="E244" s="30" t="s">
        <v>991</v>
      </c>
      <c r="F244" s="30" t="s">
        <v>992</v>
      </c>
      <c r="G244" s="25" t="s">
        <v>718</v>
      </c>
      <c r="H244" s="41" t="s">
        <v>17</v>
      </c>
      <c r="I244" s="41" t="s">
        <v>39</v>
      </c>
      <c r="J244" s="33" t="s">
        <v>993</v>
      </c>
      <c r="K244" s="43" t="s">
        <v>60</v>
      </c>
    </row>
    <row r="245" spans="1:11" s="6" customFormat="1" ht="12">
      <c r="A245" s="24">
        <f t="shared" si="3"/>
        <v>242</v>
      </c>
      <c r="B245" s="25" t="s">
        <v>994</v>
      </c>
      <c r="C245" s="24">
        <v>2204030117</v>
      </c>
      <c r="D245" s="30" t="s">
        <v>995</v>
      </c>
      <c r="E245" s="30" t="s">
        <v>996</v>
      </c>
      <c r="F245" s="30" t="s">
        <v>997</v>
      </c>
      <c r="G245" s="25" t="s">
        <v>718</v>
      </c>
      <c r="H245" s="41" t="s">
        <v>17</v>
      </c>
      <c r="I245" s="41" t="s">
        <v>18</v>
      </c>
      <c r="J245" s="36" t="s">
        <v>131</v>
      </c>
      <c r="K245" s="43" t="s">
        <v>60</v>
      </c>
    </row>
    <row r="246" spans="1:11" s="6" customFormat="1" ht="33">
      <c r="A246" s="24">
        <f t="shared" si="3"/>
        <v>243</v>
      </c>
      <c r="B246" s="25" t="s">
        <v>998</v>
      </c>
      <c r="C246" s="24">
        <v>2204030226</v>
      </c>
      <c r="D246" s="30" t="s">
        <v>999</v>
      </c>
      <c r="E246" s="30" t="s">
        <v>1000</v>
      </c>
      <c r="F246" s="30" t="s">
        <v>1001</v>
      </c>
      <c r="G246" s="25" t="s">
        <v>718</v>
      </c>
      <c r="H246" s="41" t="s">
        <v>17</v>
      </c>
      <c r="I246" s="41" t="s">
        <v>39</v>
      </c>
      <c r="J246" s="33" t="s">
        <v>1002</v>
      </c>
      <c r="K246" s="43" t="s">
        <v>60</v>
      </c>
    </row>
    <row r="247" spans="1:11" s="6" customFormat="1" ht="22.5">
      <c r="A247" s="24">
        <f t="shared" si="3"/>
        <v>244</v>
      </c>
      <c r="B247" s="25" t="s">
        <v>1003</v>
      </c>
      <c r="C247" s="24">
        <v>2204050309</v>
      </c>
      <c r="D247" s="30" t="s">
        <v>1004</v>
      </c>
      <c r="E247" s="30" t="s">
        <v>1005</v>
      </c>
      <c r="F247" s="30" t="s">
        <v>1006</v>
      </c>
      <c r="G247" s="25" t="s">
        <v>718</v>
      </c>
      <c r="H247" s="41" t="s">
        <v>17</v>
      </c>
      <c r="I247" s="41" t="s">
        <v>18</v>
      </c>
      <c r="J247" s="33" t="s">
        <v>1007</v>
      </c>
      <c r="K247" s="43" t="s">
        <v>60</v>
      </c>
    </row>
    <row r="248" spans="1:11" s="6" customFormat="1" ht="22.5">
      <c r="A248" s="24">
        <f t="shared" si="3"/>
        <v>245</v>
      </c>
      <c r="B248" s="25" t="s">
        <v>1008</v>
      </c>
      <c r="C248" s="24">
        <v>2204030426</v>
      </c>
      <c r="D248" s="30" t="s">
        <v>1009</v>
      </c>
      <c r="E248" s="30" t="s">
        <v>1010</v>
      </c>
      <c r="F248" s="30" t="s">
        <v>1011</v>
      </c>
      <c r="G248" s="25" t="s">
        <v>718</v>
      </c>
      <c r="H248" s="41" t="s">
        <v>17</v>
      </c>
      <c r="I248" s="41" t="s">
        <v>39</v>
      </c>
      <c r="J248" s="33" t="s">
        <v>1012</v>
      </c>
      <c r="K248" s="43" t="s">
        <v>60</v>
      </c>
    </row>
    <row r="249" spans="1:11" s="6" customFormat="1" ht="67.5">
      <c r="A249" s="24">
        <f t="shared" si="3"/>
        <v>246</v>
      </c>
      <c r="B249" s="25" t="s">
        <v>1013</v>
      </c>
      <c r="C249" s="24">
        <v>2204040102</v>
      </c>
      <c r="D249" s="30" t="s">
        <v>1014</v>
      </c>
      <c r="E249" s="30" t="s">
        <v>1015</v>
      </c>
      <c r="F249" s="30" t="s">
        <v>1016</v>
      </c>
      <c r="G249" s="25" t="s">
        <v>718</v>
      </c>
      <c r="H249" s="41" t="s">
        <v>17</v>
      </c>
      <c r="I249" s="41" t="s">
        <v>18</v>
      </c>
      <c r="J249" s="33" t="s">
        <v>1017</v>
      </c>
      <c r="K249" s="43" t="s">
        <v>60</v>
      </c>
    </row>
    <row r="250" spans="1:11" s="6" customFormat="1" ht="22.5">
      <c r="A250" s="24">
        <f t="shared" si="3"/>
        <v>247</v>
      </c>
      <c r="B250" s="25" t="s">
        <v>1018</v>
      </c>
      <c r="C250" s="24">
        <v>2204040225</v>
      </c>
      <c r="D250" s="30" t="s">
        <v>1019</v>
      </c>
      <c r="E250" s="30" t="s">
        <v>1020</v>
      </c>
      <c r="F250" s="30" t="s">
        <v>1021</v>
      </c>
      <c r="G250" s="25" t="s">
        <v>718</v>
      </c>
      <c r="H250" s="41" t="s">
        <v>17</v>
      </c>
      <c r="I250" s="41" t="s">
        <v>39</v>
      </c>
      <c r="J250" s="33" t="s">
        <v>1022</v>
      </c>
      <c r="K250" s="43" t="s">
        <v>60</v>
      </c>
    </row>
    <row r="251" spans="1:11" s="6" customFormat="1" ht="33">
      <c r="A251" s="24">
        <f t="shared" si="3"/>
        <v>248</v>
      </c>
      <c r="B251" s="44" t="s">
        <v>1023</v>
      </c>
      <c r="C251" s="45" t="s">
        <v>1024</v>
      </c>
      <c r="D251" s="45" t="s">
        <v>1025</v>
      </c>
      <c r="E251" s="45" t="s">
        <v>1026</v>
      </c>
      <c r="F251" s="45" t="s">
        <v>1027</v>
      </c>
      <c r="G251" s="25" t="s">
        <v>718</v>
      </c>
      <c r="H251" s="41" t="s">
        <v>17</v>
      </c>
      <c r="I251" s="41" t="s">
        <v>39</v>
      </c>
      <c r="J251" s="46" t="s">
        <v>1028</v>
      </c>
      <c r="K251" s="43" t="s">
        <v>60</v>
      </c>
    </row>
    <row r="252" spans="1:11" s="6" customFormat="1" ht="105.75" customHeight="1">
      <c r="A252" s="24">
        <f t="shared" si="3"/>
        <v>249</v>
      </c>
      <c r="B252" s="44" t="s">
        <v>1029</v>
      </c>
      <c r="C252" s="45" t="s">
        <v>1030</v>
      </c>
      <c r="D252" s="45" t="s">
        <v>1031</v>
      </c>
      <c r="E252" s="45" t="s">
        <v>1032</v>
      </c>
      <c r="F252" s="45" t="s">
        <v>1026</v>
      </c>
      <c r="G252" s="25" t="s">
        <v>718</v>
      </c>
      <c r="H252" s="41" t="s">
        <v>17</v>
      </c>
      <c r="I252" s="41" t="s">
        <v>39</v>
      </c>
      <c r="J252" s="46" t="s">
        <v>1033</v>
      </c>
      <c r="K252" s="43" t="s">
        <v>60</v>
      </c>
    </row>
    <row r="253" spans="1:11" s="6" customFormat="1" ht="45">
      <c r="A253" s="24">
        <f t="shared" si="3"/>
        <v>250</v>
      </c>
      <c r="B253" s="44" t="s">
        <v>1034</v>
      </c>
      <c r="C253" s="45" t="s">
        <v>1035</v>
      </c>
      <c r="D253" s="45" t="s">
        <v>847</v>
      </c>
      <c r="E253" s="45" t="s">
        <v>1036</v>
      </c>
      <c r="F253" s="45" t="s">
        <v>1037</v>
      </c>
      <c r="G253" s="25" t="s">
        <v>718</v>
      </c>
      <c r="H253" s="41" t="s">
        <v>17</v>
      </c>
      <c r="I253" s="41" t="s">
        <v>18</v>
      </c>
      <c r="J253" s="46" t="s">
        <v>1038</v>
      </c>
      <c r="K253" s="43" t="s">
        <v>131</v>
      </c>
    </row>
    <row r="254" spans="1:11" s="6" customFormat="1" ht="22.5">
      <c r="A254" s="24">
        <f t="shared" si="3"/>
        <v>251</v>
      </c>
      <c r="B254" s="44" t="s">
        <v>1039</v>
      </c>
      <c r="C254" s="45" t="s">
        <v>1040</v>
      </c>
      <c r="D254" s="45" t="s">
        <v>1041</v>
      </c>
      <c r="E254" s="45" t="s">
        <v>1042</v>
      </c>
      <c r="F254" s="45" t="s">
        <v>992</v>
      </c>
      <c r="G254" s="25" t="s">
        <v>718</v>
      </c>
      <c r="H254" s="41" t="s">
        <v>17</v>
      </c>
      <c r="I254" s="41" t="s">
        <v>39</v>
      </c>
      <c r="J254" s="46" t="s">
        <v>1043</v>
      </c>
      <c r="K254" s="43" t="s">
        <v>60</v>
      </c>
    </row>
    <row r="255" spans="1:11" s="6" customFormat="1" ht="134.25">
      <c r="A255" s="24">
        <f t="shared" si="3"/>
        <v>252</v>
      </c>
      <c r="B255" s="25" t="s">
        <v>1044</v>
      </c>
      <c r="C255" s="30">
        <v>2005010109</v>
      </c>
      <c r="D255" s="24">
        <v>83.09</v>
      </c>
      <c r="E255" s="24" t="s">
        <v>1045</v>
      </c>
      <c r="F255" s="30" t="s">
        <v>1046</v>
      </c>
      <c r="G255" s="25" t="s">
        <v>1047</v>
      </c>
      <c r="H255" s="25" t="s">
        <v>17</v>
      </c>
      <c r="I255" s="25" t="s">
        <v>18</v>
      </c>
      <c r="J255" s="36" t="s">
        <v>1048</v>
      </c>
      <c r="K255" s="47" t="s">
        <v>60</v>
      </c>
    </row>
    <row r="256" spans="1:11" s="6" customFormat="1" ht="69" customHeight="1">
      <c r="A256" s="24">
        <f t="shared" si="3"/>
        <v>253</v>
      </c>
      <c r="B256" s="25" t="s">
        <v>1049</v>
      </c>
      <c r="C256" s="30">
        <v>2005010101</v>
      </c>
      <c r="D256" s="24">
        <v>81.51</v>
      </c>
      <c r="E256" s="24" t="s">
        <v>1050</v>
      </c>
      <c r="F256" s="24" t="s">
        <v>1051</v>
      </c>
      <c r="G256" s="25" t="s">
        <v>1047</v>
      </c>
      <c r="H256" s="25" t="s">
        <v>34</v>
      </c>
      <c r="I256" s="25" t="s">
        <v>18</v>
      </c>
      <c r="J256" s="33" t="s">
        <v>1052</v>
      </c>
      <c r="K256" s="25" t="s">
        <v>60</v>
      </c>
    </row>
    <row r="257" spans="1:11" s="6" customFormat="1" ht="44.25">
      <c r="A257" s="24">
        <f t="shared" si="3"/>
        <v>254</v>
      </c>
      <c r="B257" s="25" t="s">
        <v>1053</v>
      </c>
      <c r="C257" s="30">
        <v>2005010215</v>
      </c>
      <c r="D257" s="24">
        <v>86.98</v>
      </c>
      <c r="E257" s="24" t="s">
        <v>1054</v>
      </c>
      <c r="F257" s="24" t="s">
        <v>1055</v>
      </c>
      <c r="G257" s="25" t="s">
        <v>1047</v>
      </c>
      <c r="H257" s="25" t="s">
        <v>29</v>
      </c>
      <c r="I257" s="25" t="s">
        <v>18</v>
      </c>
      <c r="J257" s="33" t="s">
        <v>1056</v>
      </c>
      <c r="K257" s="25" t="s">
        <v>1057</v>
      </c>
    </row>
    <row r="258" spans="1:11" s="6" customFormat="1" ht="44.25">
      <c r="A258" s="24">
        <f t="shared" si="3"/>
        <v>255</v>
      </c>
      <c r="B258" s="25" t="s">
        <v>1058</v>
      </c>
      <c r="C258" s="30">
        <v>2005010230</v>
      </c>
      <c r="D258" s="24">
        <v>86.17</v>
      </c>
      <c r="E258" s="24" t="s">
        <v>1059</v>
      </c>
      <c r="F258" s="24" t="s">
        <v>1060</v>
      </c>
      <c r="G258" s="25" t="s">
        <v>1047</v>
      </c>
      <c r="H258" s="25" t="s">
        <v>17</v>
      </c>
      <c r="I258" s="25" t="s">
        <v>39</v>
      </c>
      <c r="J258" s="33" t="s">
        <v>1056</v>
      </c>
      <c r="K258" s="25" t="s">
        <v>1061</v>
      </c>
    </row>
    <row r="259" spans="1:11" s="6" customFormat="1" ht="90">
      <c r="A259" s="24">
        <f t="shared" si="3"/>
        <v>256</v>
      </c>
      <c r="B259" s="25" t="s">
        <v>1062</v>
      </c>
      <c r="C259" s="30">
        <v>2005010323</v>
      </c>
      <c r="D259" s="24">
        <v>87.58</v>
      </c>
      <c r="E259" s="24" t="s">
        <v>1060</v>
      </c>
      <c r="F259" s="24" t="s">
        <v>1063</v>
      </c>
      <c r="G259" s="25" t="s">
        <v>1047</v>
      </c>
      <c r="H259" s="25" t="s">
        <v>17</v>
      </c>
      <c r="I259" s="25" t="s">
        <v>18</v>
      </c>
      <c r="J259" s="33" t="s">
        <v>1064</v>
      </c>
      <c r="K259" s="25" t="s">
        <v>1065</v>
      </c>
    </row>
    <row r="260" spans="1:11" s="6" customFormat="1" ht="45">
      <c r="A260" s="24">
        <f aca="true" t="shared" si="4" ref="A260:A323">ROW()-3</f>
        <v>257</v>
      </c>
      <c r="B260" s="25" t="s">
        <v>1066</v>
      </c>
      <c r="C260" s="30">
        <v>2005010325</v>
      </c>
      <c r="D260" s="24">
        <v>84.01</v>
      </c>
      <c r="E260" s="24" t="s">
        <v>1067</v>
      </c>
      <c r="F260" s="24" t="s">
        <v>1068</v>
      </c>
      <c r="G260" s="25" t="s">
        <v>1047</v>
      </c>
      <c r="H260" s="25" t="s">
        <v>34</v>
      </c>
      <c r="I260" s="25" t="s">
        <v>39</v>
      </c>
      <c r="J260" s="33" t="s">
        <v>1069</v>
      </c>
      <c r="K260" s="25" t="s">
        <v>1070</v>
      </c>
    </row>
    <row r="261" spans="1:11" s="6" customFormat="1" ht="78.75">
      <c r="A261" s="24">
        <f t="shared" si="4"/>
        <v>258</v>
      </c>
      <c r="B261" s="25" t="s">
        <v>1071</v>
      </c>
      <c r="C261" s="30">
        <v>2005010517</v>
      </c>
      <c r="D261" s="24">
        <v>84.94</v>
      </c>
      <c r="E261" s="24" t="s">
        <v>1072</v>
      </c>
      <c r="F261" s="24" t="s">
        <v>1073</v>
      </c>
      <c r="G261" s="25" t="s">
        <v>1047</v>
      </c>
      <c r="H261" s="25" t="s">
        <v>17</v>
      </c>
      <c r="I261" s="25" t="s">
        <v>18</v>
      </c>
      <c r="J261" s="33" t="s">
        <v>1074</v>
      </c>
      <c r="K261" s="25" t="s">
        <v>1075</v>
      </c>
    </row>
    <row r="262" spans="1:11" s="6" customFormat="1" ht="89.25">
      <c r="A262" s="24">
        <f t="shared" si="4"/>
        <v>259</v>
      </c>
      <c r="B262" s="25" t="s">
        <v>1076</v>
      </c>
      <c r="C262" s="30">
        <v>2005010705</v>
      </c>
      <c r="D262" s="24">
        <v>85.59</v>
      </c>
      <c r="E262" s="24" t="s">
        <v>1077</v>
      </c>
      <c r="F262" s="24" t="s">
        <v>1078</v>
      </c>
      <c r="G262" s="25" t="s">
        <v>1047</v>
      </c>
      <c r="H262" s="25" t="s">
        <v>17</v>
      </c>
      <c r="I262" s="25" t="s">
        <v>18</v>
      </c>
      <c r="J262" s="33" t="s">
        <v>1079</v>
      </c>
      <c r="K262" s="25" t="s">
        <v>1080</v>
      </c>
    </row>
    <row r="263" spans="1:11" s="6" customFormat="1" ht="56.25">
      <c r="A263" s="24">
        <f t="shared" si="4"/>
        <v>260</v>
      </c>
      <c r="B263" s="25" t="s">
        <v>1081</v>
      </c>
      <c r="C263" s="30">
        <v>2005010725</v>
      </c>
      <c r="D263" s="24">
        <v>83.87</v>
      </c>
      <c r="E263" s="24" t="s">
        <v>1082</v>
      </c>
      <c r="F263" s="24" t="s">
        <v>1083</v>
      </c>
      <c r="G263" s="25" t="s">
        <v>1047</v>
      </c>
      <c r="H263" s="25" t="s">
        <v>34</v>
      </c>
      <c r="I263" s="25" t="s">
        <v>39</v>
      </c>
      <c r="J263" s="33" t="s">
        <v>1084</v>
      </c>
      <c r="K263" s="25" t="s">
        <v>1085</v>
      </c>
    </row>
    <row r="264" spans="1:11" s="6" customFormat="1" ht="99" customHeight="1">
      <c r="A264" s="24">
        <f t="shared" si="4"/>
        <v>261</v>
      </c>
      <c r="B264" s="25" t="s">
        <v>1086</v>
      </c>
      <c r="C264" s="30">
        <v>2005010503</v>
      </c>
      <c r="D264" s="24">
        <v>89.63</v>
      </c>
      <c r="E264" s="24" t="s">
        <v>1063</v>
      </c>
      <c r="F264" s="24" t="s">
        <v>1087</v>
      </c>
      <c r="G264" s="25" t="s">
        <v>1047</v>
      </c>
      <c r="H264" s="25" t="s">
        <v>17</v>
      </c>
      <c r="I264" s="25" t="s">
        <v>18</v>
      </c>
      <c r="J264" s="33" t="s">
        <v>1088</v>
      </c>
      <c r="K264" s="25" t="s">
        <v>1089</v>
      </c>
    </row>
    <row r="265" spans="1:11" s="6" customFormat="1" ht="90">
      <c r="A265" s="24">
        <f t="shared" si="4"/>
        <v>262</v>
      </c>
      <c r="B265" s="25" t="s">
        <v>1090</v>
      </c>
      <c r="C265" s="30" t="s">
        <v>1091</v>
      </c>
      <c r="D265" s="24">
        <v>89.3</v>
      </c>
      <c r="E265" s="24" t="s">
        <v>1087</v>
      </c>
      <c r="F265" s="24" t="s">
        <v>1092</v>
      </c>
      <c r="G265" s="25" t="s">
        <v>1047</v>
      </c>
      <c r="H265" s="25" t="s">
        <v>29</v>
      </c>
      <c r="I265" s="25" t="s">
        <v>18</v>
      </c>
      <c r="J265" s="37" t="s">
        <v>1093</v>
      </c>
      <c r="K265" s="25" t="s">
        <v>1094</v>
      </c>
    </row>
    <row r="266" spans="1:11" s="6" customFormat="1" ht="112.5">
      <c r="A266" s="24">
        <f t="shared" si="4"/>
        <v>263</v>
      </c>
      <c r="B266" s="25" t="s">
        <v>1095</v>
      </c>
      <c r="C266" s="30">
        <v>2005030125</v>
      </c>
      <c r="D266" s="24">
        <v>92.87</v>
      </c>
      <c r="E266" s="24" t="s">
        <v>1096</v>
      </c>
      <c r="F266" s="24" t="s">
        <v>1096</v>
      </c>
      <c r="G266" s="25" t="s">
        <v>1047</v>
      </c>
      <c r="H266" s="25" t="s">
        <v>34</v>
      </c>
      <c r="I266" s="25" t="s">
        <v>39</v>
      </c>
      <c r="J266" s="37" t="s">
        <v>1097</v>
      </c>
      <c r="K266" s="25" t="s">
        <v>1098</v>
      </c>
    </row>
    <row r="267" spans="1:11" s="6" customFormat="1" ht="33.75">
      <c r="A267" s="24">
        <f t="shared" si="4"/>
        <v>264</v>
      </c>
      <c r="B267" s="25" t="s">
        <v>1099</v>
      </c>
      <c r="C267" s="30">
        <v>2005030331</v>
      </c>
      <c r="D267" s="24">
        <v>87.5</v>
      </c>
      <c r="E267" s="24" t="s">
        <v>1100</v>
      </c>
      <c r="F267" s="24" t="s">
        <v>1101</v>
      </c>
      <c r="G267" s="25" t="s">
        <v>1047</v>
      </c>
      <c r="H267" s="25" t="s">
        <v>17</v>
      </c>
      <c r="I267" s="25" t="s">
        <v>39</v>
      </c>
      <c r="J267" s="37" t="s">
        <v>1102</v>
      </c>
      <c r="K267" s="25" t="s">
        <v>60</v>
      </c>
    </row>
    <row r="268" spans="1:11" s="6" customFormat="1" ht="22.5">
      <c r="A268" s="24">
        <f t="shared" si="4"/>
        <v>265</v>
      </c>
      <c r="B268" s="25" t="s">
        <v>1103</v>
      </c>
      <c r="C268" s="30">
        <v>2005040120</v>
      </c>
      <c r="D268" s="24">
        <v>83.9</v>
      </c>
      <c r="E268" s="24" t="s">
        <v>1104</v>
      </c>
      <c r="F268" s="24" t="s">
        <v>1105</v>
      </c>
      <c r="G268" s="25" t="s">
        <v>1047</v>
      </c>
      <c r="H268" s="25" t="s">
        <v>17</v>
      </c>
      <c r="I268" s="25" t="s">
        <v>18</v>
      </c>
      <c r="J268" s="37" t="s">
        <v>1106</v>
      </c>
      <c r="K268" s="25" t="s">
        <v>60</v>
      </c>
    </row>
    <row r="269" spans="1:11" s="6" customFormat="1" ht="134.25">
      <c r="A269" s="24">
        <f t="shared" si="4"/>
        <v>266</v>
      </c>
      <c r="B269" s="25" t="s">
        <v>1107</v>
      </c>
      <c r="C269" s="30">
        <v>2005040224</v>
      </c>
      <c r="D269" s="24">
        <v>81.97</v>
      </c>
      <c r="E269" s="24" t="s">
        <v>1108</v>
      </c>
      <c r="F269" s="24" t="s">
        <v>1109</v>
      </c>
      <c r="G269" s="25" t="s">
        <v>1047</v>
      </c>
      <c r="H269" s="25" t="s">
        <v>17</v>
      </c>
      <c r="I269" s="25" t="s">
        <v>18</v>
      </c>
      <c r="J269" s="37" t="s">
        <v>1110</v>
      </c>
      <c r="K269" s="24" t="s">
        <v>1111</v>
      </c>
    </row>
    <row r="270" spans="1:11" s="6" customFormat="1" ht="100.5">
      <c r="A270" s="24">
        <f t="shared" si="4"/>
        <v>267</v>
      </c>
      <c r="B270" s="25" t="s">
        <v>1112</v>
      </c>
      <c r="C270" s="30">
        <v>2005040203</v>
      </c>
      <c r="D270" s="24">
        <v>89.41</v>
      </c>
      <c r="E270" s="24" t="s">
        <v>1109</v>
      </c>
      <c r="F270" s="24" t="s">
        <v>676</v>
      </c>
      <c r="G270" s="25" t="s">
        <v>1047</v>
      </c>
      <c r="H270" s="25" t="s">
        <v>17</v>
      </c>
      <c r="I270" s="25" t="s">
        <v>18</v>
      </c>
      <c r="J270" s="49" t="s">
        <v>1113</v>
      </c>
      <c r="K270" s="25" t="s">
        <v>1114</v>
      </c>
    </row>
    <row r="271" spans="1:11" s="6" customFormat="1" ht="78.75">
      <c r="A271" s="24">
        <f t="shared" si="4"/>
        <v>268</v>
      </c>
      <c r="B271" s="25" t="s">
        <v>1115</v>
      </c>
      <c r="C271" s="30">
        <v>2005050130</v>
      </c>
      <c r="D271" s="24">
        <v>82.95</v>
      </c>
      <c r="E271" s="24" t="s">
        <v>1116</v>
      </c>
      <c r="F271" s="24" t="s">
        <v>1117</v>
      </c>
      <c r="G271" s="25" t="s">
        <v>1047</v>
      </c>
      <c r="H271" s="25" t="s">
        <v>17</v>
      </c>
      <c r="I271" s="25" t="s">
        <v>39</v>
      </c>
      <c r="J271" s="37" t="s">
        <v>1118</v>
      </c>
      <c r="K271" s="25" t="s">
        <v>1089</v>
      </c>
    </row>
    <row r="272" spans="1:11" s="6" customFormat="1" ht="90">
      <c r="A272" s="24">
        <f t="shared" si="4"/>
        <v>269</v>
      </c>
      <c r="B272" s="25" t="s">
        <v>1119</v>
      </c>
      <c r="C272" s="30">
        <v>2005050232</v>
      </c>
      <c r="D272" s="24">
        <v>89.4</v>
      </c>
      <c r="E272" s="24" t="s">
        <v>1120</v>
      </c>
      <c r="F272" s="24" t="s">
        <v>938</v>
      </c>
      <c r="G272" s="25" t="s">
        <v>1047</v>
      </c>
      <c r="H272" s="25" t="s">
        <v>34</v>
      </c>
      <c r="I272" s="25" t="s">
        <v>39</v>
      </c>
      <c r="J272" s="37" t="s">
        <v>1121</v>
      </c>
      <c r="K272" s="25" t="s">
        <v>1122</v>
      </c>
    </row>
    <row r="273" spans="1:11" s="6" customFormat="1" ht="99.75">
      <c r="A273" s="24">
        <f t="shared" si="4"/>
        <v>270</v>
      </c>
      <c r="B273" s="25" t="s">
        <v>1123</v>
      </c>
      <c r="C273" s="30">
        <v>2005050231</v>
      </c>
      <c r="D273" s="29">
        <v>88.95</v>
      </c>
      <c r="E273" s="24" t="s">
        <v>1124</v>
      </c>
      <c r="F273" s="24" t="s">
        <v>1125</v>
      </c>
      <c r="G273" s="25" t="s">
        <v>1047</v>
      </c>
      <c r="H273" s="25" t="s">
        <v>34</v>
      </c>
      <c r="I273" s="25" t="s">
        <v>39</v>
      </c>
      <c r="J273" s="37" t="s">
        <v>1126</v>
      </c>
      <c r="K273" s="25" t="s">
        <v>1127</v>
      </c>
    </row>
    <row r="274" spans="1:11" s="6" customFormat="1" ht="44.25">
      <c r="A274" s="24">
        <f t="shared" si="4"/>
        <v>271</v>
      </c>
      <c r="B274" s="25" t="s">
        <v>1128</v>
      </c>
      <c r="C274" s="30">
        <v>2005050311</v>
      </c>
      <c r="D274" s="24">
        <v>90.23</v>
      </c>
      <c r="E274" s="24" t="s">
        <v>928</v>
      </c>
      <c r="F274" s="24" t="s">
        <v>1005</v>
      </c>
      <c r="G274" s="25" t="s">
        <v>1047</v>
      </c>
      <c r="H274" s="25" t="s">
        <v>29</v>
      </c>
      <c r="I274" s="25" t="s">
        <v>18</v>
      </c>
      <c r="J274" s="37" t="s">
        <v>1129</v>
      </c>
      <c r="K274" s="25" t="s">
        <v>1130</v>
      </c>
    </row>
    <row r="275" spans="1:11" s="6" customFormat="1" ht="168">
      <c r="A275" s="24">
        <f t="shared" si="4"/>
        <v>272</v>
      </c>
      <c r="B275" s="25" t="s">
        <v>1131</v>
      </c>
      <c r="C275" s="24">
        <v>2005050332</v>
      </c>
      <c r="D275" s="24">
        <v>89.85</v>
      </c>
      <c r="E275" s="24" t="s">
        <v>1005</v>
      </c>
      <c r="F275" s="24" t="s">
        <v>928</v>
      </c>
      <c r="G275" s="25" t="s">
        <v>1047</v>
      </c>
      <c r="H275" s="25" t="s">
        <v>34</v>
      </c>
      <c r="I275" s="25" t="s">
        <v>39</v>
      </c>
      <c r="J275" s="36" t="s">
        <v>1132</v>
      </c>
      <c r="K275" s="25" t="s">
        <v>1089</v>
      </c>
    </row>
    <row r="276" spans="1:11" s="6" customFormat="1" ht="112.5">
      <c r="A276" s="24">
        <f t="shared" si="4"/>
        <v>273</v>
      </c>
      <c r="B276" s="25" t="s">
        <v>1133</v>
      </c>
      <c r="C276" s="24">
        <v>2005060105</v>
      </c>
      <c r="D276" s="24">
        <v>82.9</v>
      </c>
      <c r="E276" s="24" t="s">
        <v>1134</v>
      </c>
      <c r="F276" s="24" t="s">
        <v>1135</v>
      </c>
      <c r="G276" s="25" t="s">
        <v>1047</v>
      </c>
      <c r="H276" s="25" t="s">
        <v>34</v>
      </c>
      <c r="I276" s="25" t="s">
        <v>18</v>
      </c>
      <c r="J276" s="33" t="s">
        <v>1136</v>
      </c>
      <c r="K276" s="25" t="s">
        <v>1137</v>
      </c>
    </row>
    <row r="277" spans="1:11" s="6" customFormat="1" ht="56.25">
      <c r="A277" s="24">
        <f t="shared" si="4"/>
        <v>274</v>
      </c>
      <c r="B277" s="25" t="s">
        <v>1138</v>
      </c>
      <c r="C277" s="24">
        <v>2005060121</v>
      </c>
      <c r="D277" s="24">
        <v>83.18</v>
      </c>
      <c r="E277" s="24" t="s">
        <v>1139</v>
      </c>
      <c r="F277" s="24" t="s">
        <v>1140</v>
      </c>
      <c r="G277" s="25" t="s">
        <v>1047</v>
      </c>
      <c r="H277" s="25" t="s">
        <v>34</v>
      </c>
      <c r="I277" s="25" t="s">
        <v>18</v>
      </c>
      <c r="J277" s="33" t="s">
        <v>1141</v>
      </c>
      <c r="K277" s="25" t="s">
        <v>1089</v>
      </c>
    </row>
    <row r="278" spans="1:11" s="6" customFormat="1" ht="78.75">
      <c r="A278" s="24">
        <f t="shared" si="4"/>
        <v>275</v>
      </c>
      <c r="B278" s="25" t="s">
        <v>1142</v>
      </c>
      <c r="C278" s="24">
        <v>2005060224</v>
      </c>
      <c r="D278" s="24">
        <v>82.54</v>
      </c>
      <c r="E278" s="24" t="s">
        <v>1143</v>
      </c>
      <c r="F278" s="24" t="s">
        <v>1144</v>
      </c>
      <c r="G278" s="25" t="s">
        <v>1047</v>
      </c>
      <c r="H278" s="25" t="s">
        <v>34</v>
      </c>
      <c r="I278" s="25" t="s">
        <v>39</v>
      </c>
      <c r="J278" s="33" t="s">
        <v>1145</v>
      </c>
      <c r="K278" s="25" t="s">
        <v>229</v>
      </c>
    </row>
    <row r="279" spans="1:11" s="6" customFormat="1" ht="67.5">
      <c r="A279" s="24">
        <f t="shared" si="4"/>
        <v>276</v>
      </c>
      <c r="B279" s="25" t="s">
        <v>1146</v>
      </c>
      <c r="C279" s="24">
        <v>2005060325</v>
      </c>
      <c r="D279" s="24">
        <v>89.37</v>
      </c>
      <c r="E279" s="24" t="s">
        <v>1147</v>
      </c>
      <c r="F279" s="24" t="s">
        <v>1147</v>
      </c>
      <c r="G279" s="25" t="s">
        <v>1047</v>
      </c>
      <c r="H279" s="25" t="s">
        <v>34</v>
      </c>
      <c r="I279" s="25" t="s">
        <v>39</v>
      </c>
      <c r="J279" s="33" t="s">
        <v>1148</v>
      </c>
      <c r="K279" s="25" t="s">
        <v>1130</v>
      </c>
    </row>
    <row r="280" spans="1:11" s="6" customFormat="1" ht="56.25">
      <c r="A280" s="24">
        <f t="shared" si="4"/>
        <v>277</v>
      </c>
      <c r="B280" s="25" t="s">
        <v>1071</v>
      </c>
      <c r="C280" s="30">
        <v>2105010214</v>
      </c>
      <c r="D280" s="24">
        <v>84.23</v>
      </c>
      <c r="E280" s="24" t="s">
        <v>1149</v>
      </c>
      <c r="F280" s="24" t="s">
        <v>1150</v>
      </c>
      <c r="G280" s="25" t="s">
        <v>1047</v>
      </c>
      <c r="H280" s="25" t="s">
        <v>17</v>
      </c>
      <c r="I280" s="25" t="s">
        <v>18</v>
      </c>
      <c r="J280" s="33" t="s">
        <v>1151</v>
      </c>
      <c r="K280" s="25" t="s">
        <v>772</v>
      </c>
    </row>
    <row r="281" spans="1:11" s="6" customFormat="1" ht="22.5">
      <c r="A281" s="24">
        <f t="shared" si="4"/>
        <v>278</v>
      </c>
      <c r="B281" s="25" t="s">
        <v>1152</v>
      </c>
      <c r="C281" s="24">
        <v>2105010426</v>
      </c>
      <c r="D281" s="24">
        <v>90.52</v>
      </c>
      <c r="E281" s="24" t="s">
        <v>1153</v>
      </c>
      <c r="F281" s="24" t="s">
        <v>1154</v>
      </c>
      <c r="G281" s="25" t="s">
        <v>1047</v>
      </c>
      <c r="H281" s="25" t="s">
        <v>34</v>
      </c>
      <c r="I281" s="25" t="s">
        <v>39</v>
      </c>
      <c r="J281" s="33" t="s">
        <v>1155</v>
      </c>
      <c r="K281" s="25" t="s">
        <v>1156</v>
      </c>
    </row>
    <row r="282" spans="1:11" s="6" customFormat="1" ht="45">
      <c r="A282" s="24">
        <f t="shared" si="4"/>
        <v>279</v>
      </c>
      <c r="B282" s="25" t="s">
        <v>1157</v>
      </c>
      <c r="C282" s="24">
        <v>2105010424</v>
      </c>
      <c r="D282" s="24">
        <v>84.17</v>
      </c>
      <c r="E282" s="24" t="s">
        <v>1158</v>
      </c>
      <c r="F282" s="24" t="s">
        <v>1159</v>
      </c>
      <c r="G282" s="25" t="s">
        <v>1047</v>
      </c>
      <c r="H282" s="25" t="s">
        <v>17</v>
      </c>
      <c r="I282" s="25" t="s">
        <v>39</v>
      </c>
      <c r="J282" s="33" t="s">
        <v>1160</v>
      </c>
      <c r="K282" s="25" t="s">
        <v>193</v>
      </c>
    </row>
    <row r="283" spans="1:11" s="8" customFormat="1" ht="55.5">
      <c r="A283" s="24">
        <f t="shared" si="4"/>
        <v>280</v>
      </c>
      <c r="B283" s="25" t="s">
        <v>1161</v>
      </c>
      <c r="C283" s="24">
        <v>2105010524</v>
      </c>
      <c r="D283" s="24">
        <v>88.24</v>
      </c>
      <c r="E283" s="24" t="s">
        <v>1150</v>
      </c>
      <c r="F283" s="24" t="s">
        <v>1162</v>
      </c>
      <c r="G283" s="25" t="s">
        <v>1047</v>
      </c>
      <c r="H283" s="25" t="s">
        <v>17</v>
      </c>
      <c r="I283" s="25" t="s">
        <v>39</v>
      </c>
      <c r="J283" s="33" t="s">
        <v>1163</v>
      </c>
      <c r="K283" s="25" t="s">
        <v>1164</v>
      </c>
    </row>
    <row r="284" spans="1:11" s="8" customFormat="1" ht="56.25">
      <c r="A284" s="24">
        <f t="shared" si="4"/>
        <v>281</v>
      </c>
      <c r="B284" s="25" t="s">
        <v>1165</v>
      </c>
      <c r="C284" s="24">
        <v>2105010529</v>
      </c>
      <c r="D284" s="24">
        <v>83.51</v>
      </c>
      <c r="E284" s="24" t="s">
        <v>1166</v>
      </c>
      <c r="F284" s="24" t="s">
        <v>1167</v>
      </c>
      <c r="G284" s="25" t="s">
        <v>1047</v>
      </c>
      <c r="H284" s="25" t="s">
        <v>17</v>
      </c>
      <c r="I284" s="25" t="s">
        <v>39</v>
      </c>
      <c r="J284" s="33" t="s">
        <v>1168</v>
      </c>
      <c r="K284" s="25" t="s">
        <v>193</v>
      </c>
    </row>
    <row r="285" spans="1:11" s="8" customFormat="1" ht="56.25">
      <c r="A285" s="24">
        <f t="shared" si="4"/>
        <v>282</v>
      </c>
      <c r="B285" s="25" t="s">
        <v>1169</v>
      </c>
      <c r="C285" s="24">
        <v>2105010612</v>
      </c>
      <c r="D285" s="24">
        <v>90.5</v>
      </c>
      <c r="E285" s="24" t="s">
        <v>1170</v>
      </c>
      <c r="F285" s="24" t="s">
        <v>1153</v>
      </c>
      <c r="G285" s="25" t="s">
        <v>1047</v>
      </c>
      <c r="H285" s="25" t="s">
        <v>17</v>
      </c>
      <c r="I285" s="25" t="s">
        <v>18</v>
      </c>
      <c r="J285" s="33" t="s">
        <v>1171</v>
      </c>
      <c r="K285" s="25" t="s">
        <v>1172</v>
      </c>
    </row>
    <row r="286" spans="1:11" s="7" customFormat="1" ht="90">
      <c r="A286" s="24">
        <f t="shared" si="4"/>
        <v>283</v>
      </c>
      <c r="B286" s="25" t="s">
        <v>1173</v>
      </c>
      <c r="C286" s="24">
        <v>2105010626</v>
      </c>
      <c r="D286" s="24">
        <v>88.9</v>
      </c>
      <c r="E286" s="24" t="s">
        <v>1174</v>
      </c>
      <c r="F286" s="24" t="s">
        <v>1175</v>
      </c>
      <c r="G286" s="25" t="s">
        <v>1047</v>
      </c>
      <c r="H286" s="25" t="s">
        <v>34</v>
      </c>
      <c r="I286" s="25" t="s">
        <v>39</v>
      </c>
      <c r="J286" s="33" t="s">
        <v>1176</v>
      </c>
      <c r="K286" s="25" t="s">
        <v>1177</v>
      </c>
    </row>
    <row r="287" spans="1:11" s="8" customFormat="1" ht="33.75">
      <c r="A287" s="24">
        <f t="shared" si="4"/>
        <v>284</v>
      </c>
      <c r="B287" s="25" t="s">
        <v>1178</v>
      </c>
      <c r="C287" s="30" t="s">
        <v>1179</v>
      </c>
      <c r="D287" s="24">
        <v>86.33</v>
      </c>
      <c r="E287" s="24" t="s">
        <v>1180</v>
      </c>
      <c r="F287" s="24" t="s">
        <v>1181</v>
      </c>
      <c r="G287" s="25" t="s">
        <v>1047</v>
      </c>
      <c r="H287" s="25" t="s">
        <v>17</v>
      </c>
      <c r="I287" s="25" t="s">
        <v>39</v>
      </c>
      <c r="J287" s="33" t="s">
        <v>1182</v>
      </c>
      <c r="K287" s="25" t="s">
        <v>1183</v>
      </c>
    </row>
    <row r="288" spans="1:11" s="8" customFormat="1" ht="101.25">
      <c r="A288" s="24">
        <f t="shared" si="4"/>
        <v>285</v>
      </c>
      <c r="B288" s="25" t="s">
        <v>1184</v>
      </c>
      <c r="C288" s="24">
        <v>2106040128</v>
      </c>
      <c r="D288" s="24">
        <v>87.95</v>
      </c>
      <c r="E288" s="24" t="s">
        <v>1185</v>
      </c>
      <c r="F288" s="24" t="s">
        <v>1186</v>
      </c>
      <c r="G288" s="25" t="s">
        <v>1047</v>
      </c>
      <c r="H288" s="25" t="s">
        <v>17</v>
      </c>
      <c r="I288" s="25" t="s">
        <v>39</v>
      </c>
      <c r="J288" s="33" t="s">
        <v>1187</v>
      </c>
      <c r="K288" s="25" t="s">
        <v>1188</v>
      </c>
    </row>
    <row r="289" spans="1:11" s="8" customFormat="1" ht="90">
      <c r="A289" s="24">
        <f t="shared" si="4"/>
        <v>286</v>
      </c>
      <c r="B289" s="25" t="s">
        <v>1189</v>
      </c>
      <c r="C289" s="24">
        <v>2105010313</v>
      </c>
      <c r="D289" s="24">
        <v>87.33</v>
      </c>
      <c r="E289" s="24" t="s">
        <v>1154</v>
      </c>
      <c r="F289" s="24" t="s">
        <v>1174</v>
      </c>
      <c r="G289" s="25" t="s">
        <v>1047</v>
      </c>
      <c r="H289" s="25" t="s">
        <v>17</v>
      </c>
      <c r="I289" s="25" t="s">
        <v>18</v>
      </c>
      <c r="J289" s="33" t="s">
        <v>1190</v>
      </c>
      <c r="K289" s="25" t="s">
        <v>1191</v>
      </c>
    </row>
    <row r="290" spans="1:11" s="8" customFormat="1" ht="55.5">
      <c r="A290" s="24">
        <f t="shared" si="4"/>
        <v>287</v>
      </c>
      <c r="B290" s="25" t="s">
        <v>1192</v>
      </c>
      <c r="C290" s="48">
        <v>2105010215</v>
      </c>
      <c r="D290" s="24">
        <v>90.63</v>
      </c>
      <c r="E290" s="24" t="s">
        <v>1193</v>
      </c>
      <c r="F290" s="24" t="s">
        <v>1194</v>
      </c>
      <c r="G290" s="25" t="s">
        <v>1047</v>
      </c>
      <c r="H290" s="25" t="s">
        <v>34</v>
      </c>
      <c r="I290" s="25" t="s">
        <v>18</v>
      </c>
      <c r="J290" s="33" t="s">
        <v>1195</v>
      </c>
      <c r="K290" s="25" t="s">
        <v>247</v>
      </c>
    </row>
    <row r="291" spans="1:11" s="8" customFormat="1" ht="45">
      <c r="A291" s="24">
        <f t="shared" si="4"/>
        <v>288</v>
      </c>
      <c r="B291" s="25" t="s">
        <v>1196</v>
      </c>
      <c r="C291" s="24">
        <v>2105030108</v>
      </c>
      <c r="D291" s="24">
        <v>87.57</v>
      </c>
      <c r="E291" s="24" t="s">
        <v>1197</v>
      </c>
      <c r="F291" s="24" t="s">
        <v>1198</v>
      </c>
      <c r="G291" s="25" t="s">
        <v>1047</v>
      </c>
      <c r="H291" s="25" t="s">
        <v>17</v>
      </c>
      <c r="I291" s="25" t="s">
        <v>18</v>
      </c>
      <c r="J291" s="33" t="s">
        <v>1199</v>
      </c>
      <c r="K291" s="25" t="s">
        <v>229</v>
      </c>
    </row>
    <row r="292" spans="1:11" s="8" customFormat="1" ht="33">
      <c r="A292" s="24">
        <f t="shared" si="4"/>
        <v>289</v>
      </c>
      <c r="B292" s="25" t="s">
        <v>1200</v>
      </c>
      <c r="C292" s="24">
        <v>2105030208</v>
      </c>
      <c r="D292" s="24">
        <v>88.4</v>
      </c>
      <c r="E292" s="24" t="s">
        <v>1201</v>
      </c>
      <c r="F292" s="24" t="s">
        <v>1202</v>
      </c>
      <c r="G292" s="25" t="s">
        <v>1047</v>
      </c>
      <c r="H292" s="25" t="s">
        <v>17</v>
      </c>
      <c r="I292" s="25" t="s">
        <v>18</v>
      </c>
      <c r="J292" s="33" t="s">
        <v>1203</v>
      </c>
      <c r="K292" s="25" t="s">
        <v>1204</v>
      </c>
    </row>
    <row r="293" spans="1:11" s="8" customFormat="1" ht="22.5">
      <c r="A293" s="24">
        <f t="shared" si="4"/>
        <v>290</v>
      </c>
      <c r="B293" s="25" t="s">
        <v>1205</v>
      </c>
      <c r="C293" s="30">
        <v>2105030327</v>
      </c>
      <c r="D293" s="24">
        <v>85.63</v>
      </c>
      <c r="E293" s="24" t="s">
        <v>1206</v>
      </c>
      <c r="F293" s="24" t="s">
        <v>1207</v>
      </c>
      <c r="G293" s="25" t="s">
        <v>1047</v>
      </c>
      <c r="H293" s="25" t="s">
        <v>17</v>
      </c>
      <c r="I293" s="25" t="s">
        <v>39</v>
      </c>
      <c r="J293" s="33" t="s">
        <v>1208</v>
      </c>
      <c r="K293" s="25" t="s">
        <v>1209</v>
      </c>
    </row>
    <row r="294" spans="1:11" s="8" customFormat="1" ht="56.25">
      <c r="A294" s="24">
        <f t="shared" si="4"/>
        <v>291</v>
      </c>
      <c r="B294" s="25" t="s">
        <v>1210</v>
      </c>
      <c r="C294" s="24">
        <v>2105040233</v>
      </c>
      <c r="D294" s="24">
        <v>91.5</v>
      </c>
      <c r="E294" s="24" t="s">
        <v>1211</v>
      </c>
      <c r="F294" s="24" t="s">
        <v>1212</v>
      </c>
      <c r="G294" s="25" t="s">
        <v>1047</v>
      </c>
      <c r="H294" s="25" t="s">
        <v>17</v>
      </c>
      <c r="I294" s="25" t="s">
        <v>39</v>
      </c>
      <c r="J294" s="33" t="s">
        <v>1213</v>
      </c>
      <c r="K294" s="25" t="s">
        <v>25</v>
      </c>
    </row>
    <row r="295" spans="1:11" s="8" customFormat="1" ht="67.5">
      <c r="A295" s="24">
        <f t="shared" si="4"/>
        <v>292</v>
      </c>
      <c r="B295" s="25" t="s">
        <v>1214</v>
      </c>
      <c r="C295" s="24">
        <v>2105040232</v>
      </c>
      <c r="D295" s="24">
        <v>83.22</v>
      </c>
      <c r="E295" s="24" t="s">
        <v>1215</v>
      </c>
      <c r="F295" s="24" t="s">
        <v>1216</v>
      </c>
      <c r="G295" s="25" t="s">
        <v>1047</v>
      </c>
      <c r="H295" s="25" t="s">
        <v>17</v>
      </c>
      <c r="I295" s="25" t="s">
        <v>39</v>
      </c>
      <c r="J295" s="33" t="s">
        <v>1217</v>
      </c>
      <c r="K295" s="25" t="s">
        <v>1218</v>
      </c>
    </row>
    <row r="296" spans="1:11" s="8" customFormat="1" ht="89.25">
      <c r="A296" s="24">
        <f t="shared" si="4"/>
        <v>293</v>
      </c>
      <c r="B296" s="25" t="s">
        <v>1219</v>
      </c>
      <c r="C296" s="24">
        <v>2105050117</v>
      </c>
      <c r="D296" s="24">
        <v>89.93</v>
      </c>
      <c r="E296" s="24" t="s">
        <v>1220</v>
      </c>
      <c r="F296" s="24" t="s">
        <v>1221</v>
      </c>
      <c r="G296" s="25" t="s">
        <v>1047</v>
      </c>
      <c r="H296" s="25" t="s">
        <v>17</v>
      </c>
      <c r="I296" s="25" t="s">
        <v>18</v>
      </c>
      <c r="J296" s="33" t="s">
        <v>1222</v>
      </c>
      <c r="K296" s="25" t="s">
        <v>1223</v>
      </c>
    </row>
    <row r="297" spans="1:11" s="8" customFormat="1" ht="100.5">
      <c r="A297" s="24">
        <f t="shared" si="4"/>
        <v>294</v>
      </c>
      <c r="B297" s="25" t="s">
        <v>1224</v>
      </c>
      <c r="C297" s="30">
        <v>2020060115</v>
      </c>
      <c r="D297" s="24">
        <v>90.27</v>
      </c>
      <c r="E297" s="24" t="s">
        <v>1225</v>
      </c>
      <c r="F297" s="24" t="s">
        <v>1225</v>
      </c>
      <c r="G297" s="25" t="s">
        <v>1047</v>
      </c>
      <c r="H297" s="25" t="s">
        <v>17</v>
      </c>
      <c r="I297" s="25" t="s">
        <v>18</v>
      </c>
      <c r="J297" s="33" t="s">
        <v>1226</v>
      </c>
      <c r="K297" s="25" t="s">
        <v>1227</v>
      </c>
    </row>
    <row r="298" spans="1:11" s="8" customFormat="1" ht="45">
      <c r="A298" s="24">
        <f t="shared" si="4"/>
        <v>295</v>
      </c>
      <c r="B298" s="25" t="s">
        <v>1228</v>
      </c>
      <c r="C298" s="30">
        <v>2015070127</v>
      </c>
      <c r="D298" s="24">
        <v>88.2</v>
      </c>
      <c r="E298" s="24" t="s">
        <v>1229</v>
      </c>
      <c r="F298" s="24" t="s">
        <v>1230</v>
      </c>
      <c r="G298" s="25" t="s">
        <v>1047</v>
      </c>
      <c r="H298" s="25" t="s">
        <v>17</v>
      </c>
      <c r="I298" s="25" t="s">
        <v>39</v>
      </c>
      <c r="J298" s="33" t="s">
        <v>1231</v>
      </c>
      <c r="K298" s="25" t="s">
        <v>260</v>
      </c>
    </row>
    <row r="299" spans="1:11" s="8" customFormat="1" ht="56.25">
      <c r="A299" s="24">
        <f t="shared" si="4"/>
        <v>296</v>
      </c>
      <c r="B299" s="25" t="s">
        <v>1232</v>
      </c>
      <c r="C299" s="24">
        <v>2105060112</v>
      </c>
      <c r="D299" s="24">
        <v>85.13</v>
      </c>
      <c r="E299" s="24" t="s">
        <v>1233</v>
      </c>
      <c r="F299" s="24" t="s">
        <v>1234</v>
      </c>
      <c r="G299" s="25" t="s">
        <v>1047</v>
      </c>
      <c r="H299" s="25" t="s">
        <v>17</v>
      </c>
      <c r="I299" s="25" t="s">
        <v>18</v>
      </c>
      <c r="J299" s="33" t="s">
        <v>1235</v>
      </c>
      <c r="K299" s="25" t="s">
        <v>1236</v>
      </c>
    </row>
    <row r="300" spans="1:11" s="8" customFormat="1" ht="56.25">
      <c r="A300" s="24">
        <f t="shared" si="4"/>
        <v>297</v>
      </c>
      <c r="B300" s="25" t="s">
        <v>1237</v>
      </c>
      <c r="C300" s="24">
        <v>2105060227</v>
      </c>
      <c r="D300" s="24">
        <v>85.93</v>
      </c>
      <c r="E300" s="24" t="s">
        <v>1238</v>
      </c>
      <c r="F300" s="24" t="s">
        <v>1239</v>
      </c>
      <c r="G300" s="25" t="s">
        <v>1047</v>
      </c>
      <c r="H300" s="25" t="s">
        <v>17</v>
      </c>
      <c r="I300" s="25" t="s">
        <v>39</v>
      </c>
      <c r="J300" s="33" t="s">
        <v>1240</v>
      </c>
      <c r="K300" s="25" t="s">
        <v>229</v>
      </c>
    </row>
    <row r="301" spans="1:11" s="8" customFormat="1" ht="55.5">
      <c r="A301" s="24">
        <f t="shared" si="4"/>
        <v>298</v>
      </c>
      <c r="B301" s="25" t="s">
        <v>1241</v>
      </c>
      <c r="C301" s="24">
        <v>2105060226</v>
      </c>
      <c r="D301" s="24">
        <v>88.76</v>
      </c>
      <c r="E301" s="24" t="s">
        <v>1242</v>
      </c>
      <c r="F301" s="24" t="s">
        <v>1243</v>
      </c>
      <c r="G301" s="25" t="s">
        <v>1047</v>
      </c>
      <c r="H301" s="25" t="s">
        <v>17</v>
      </c>
      <c r="I301" s="25" t="s">
        <v>39</v>
      </c>
      <c r="J301" s="33" t="s">
        <v>1244</v>
      </c>
      <c r="K301" s="25" t="s">
        <v>247</v>
      </c>
    </row>
    <row r="302" spans="1:11" s="8" customFormat="1" ht="55.5">
      <c r="A302" s="24">
        <f t="shared" si="4"/>
        <v>299</v>
      </c>
      <c r="B302" s="25" t="s">
        <v>1245</v>
      </c>
      <c r="C302" s="24">
        <v>2105060329</v>
      </c>
      <c r="D302" s="24">
        <v>89.89</v>
      </c>
      <c r="E302" s="24" t="s">
        <v>1246</v>
      </c>
      <c r="F302" s="24" t="s">
        <v>1247</v>
      </c>
      <c r="G302" s="25" t="s">
        <v>1047</v>
      </c>
      <c r="H302" s="25" t="s">
        <v>17</v>
      </c>
      <c r="I302" s="25" t="s">
        <v>39</v>
      </c>
      <c r="J302" s="33" t="s">
        <v>1248</v>
      </c>
      <c r="K302" s="25" t="s">
        <v>20</v>
      </c>
    </row>
    <row r="303" spans="1:11" s="8" customFormat="1" ht="78.75">
      <c r="A303" s="24">
        <f t="shared" si="4"/>
        <v>300</v>
      </c>
      <c r="B303" s="25" t="s">
        <v>1249</v>
      </c>
      <c r="C303" s="24">
        <v>2105060328</v>
      </c>
      <c r="D303" s="24">
        <v>88.01</v>
      </c>
      <c r="E303" s="24" t="s">
        <v>1250</v>
      </c>
      <c r="F303" s="24" t="s">
        <v>1242</v>
      </c>
      <c r="G303" s="25" t="s">
        <v>1047</v>
      </c>
      <c r="H303" s="25" t="s">
        <v>17</v>
      </c>
      <c r="I303" s="25" t="s">
        <v>39</v>
      </c>
      <c r="J303" s="33" t="s">
        <v>1251</v>
      </c>
      <c r="K303" s="25" t="s">
        <v>20</v>
      </c>
    </row>
    <row r="304" spans="1:11" s="8" customFormat="1" ht="12">
      <c r="A304" s="24">
        <f t="shared" si="4"/>
        <v>301</v>
      </c>
      <c r="B304" s="25" t="s">
        <v>1252</v>
      </c>
      <c r="C304" s="24">
        <v>2205010126</v>
      </c>
      <c r="D304" s="24">
        <v>87.57</v>
      </c>
      <c r="E304" s="24" t="s">
        <v>1253</v>
      </c>
      <c r="F304" s="24" t="s">
        <v>1254</v>
      </c>
      <c r="G304" s="25" t="s">
        <v>1047</v>
      </c>
      <c r="H304" s="25" t="s">
        <v>17</v>
      </c>
      <c r="I304" s="25" t="s">
        <v>39</v>
      </c>
      <c r="J304" s="36" t="s">
        <v>131</v>
      </c>
      <c r="K304" s="25" t="s">
        <v>60</v>
      </c>
    </row>
    <row r="305" spans="1:12" s="9" customFormat="1" ht="43.5">
      <c r="A305" s="24">
        <f t="shared" si="4"/>
        <v>302</v>
      </c>
      <c r="B305" s="25" t="s">
        <v>1255</v>
      </c>
      <c r="C305" s="24">
        <v>2205010124</v>
      </c>
      <c r="D305" s="24">
        <v>83.81</v>
      </c>
      <c r="E305" s="24" t="s">
        <v>1256</v>
      </c>
      <c r="F305" s="24" t="s">
        <v>1257</v>
      </c>
      <c r="G305" s="25" t="s">
        <v>1047</v>
      </c>
      <c r="H305" s="25" t="s">
        <v>17</v>
      </c>
      <c r="I305" s="25" t="s">
        <v>39</v>
      </c>
      <c r="J305" s="33" t="s">
        <v>1258</v>
      </c>
      <c r="K305" s="25" t="s">
        <v>60</v>
      </c>
      <c r="L305" s="50"/>
    </row>
    <row r="306" spans="1:12" s="9" customFormat="1" ht="12">
      <c r="A306" s="24">
        <f t="shared" si="4"/>
        <v>303</v>
      </c>
      <c r="B306" s="25" t="s">
        <v>1259</v>
      </c>
      <c r="C306" s="30">
        <v>2205010224</v>
      </c>
      <c r="D306" s="24">
        <v>81.51</v>
      </c>
      <c r="E306" s="24" t="s">
        <v>1260</v>
      </c>
      <c r="F306" s="24" t="s">
        <v>1261</v>
      </c>
      <c r="G306" s="25" t="s">
        <v>1047</v>
      </c>
      <c r="H306" s="25" t="s">
        <v>17</v>
      </c>
      <c r="I306" s="25" t="s">
        <v>39</v>
      </c>
      <c r="J306" s="49" t="s">
        <v>131</v>
      </c>
      <c r="K306" s="25" t="s">
        <v>60</v>
      </c>
      <c r="L306" s="50"/>
    </row>
    <row r="307" spans="1:12" s="9" customFormat="1" ht="12">
      <c r="A307" s="24">
        <f t="shared" si="4"/>
        <v>304</v>
      </c>
      <c r="B307" s="25" t="s">
        <v>1262</v>
      </c>
      <c r="C307" s="30">
        <v>2205010208</v>
      </c>
      <c r="D307" s="24">
        <v>84.14</v>
      </c>
      <c r="E307" s="24" t="s">
        <v>1263</v>
      </c>
      <c r="F307" s="24" t="s">
        <v>1264</v>
      </c>
      <c r="G307" s="25" t="s">
        <v>1047</v>
      </c>
      <c r="H307" s="25" t="s">
        <v>17</v>
      </c>
      <c r="I307" s="25" t="s">
        <v>18</v>
      </c>
      <c r="J307" s="49" t="s">
        <v>131</v>
      </c>
      <c r="K307" s="25" t="s">
        <v>60</v>
      </c>
      <c r="L307" s="50"/>
    </row>
    <row r="308" spans="1:12" s="9" customFormat="1" ht="22.5">
      <c r="A308" s="24">
        <f t="shared" si="4"/>
        <v>305</v>
      </c>
      <c r="B308" s="25" t="s">
        <v>1265</v>
      </c>
      <c r="C308" s="30">
        <v>2205010324</v>
      </c>
      <c r="D308" s="24">
        <v>87.23</v>
      </c>
      <c r="E308" s="24" t="s">
        <v>1266</v>
      </c>
      <c r="F308" s="24" t="s">
        <v>1267</v>
      </c>
      <c r="G308" s="25" t="s">
        <v>1047</v>
      </c>
      <c r="H308" s="25" t="s">
        <v>17</v>
      </c>
      <c r="I308" s="25" t="s">
        <v>39</v>
      </c>
      <c r="J308" s="37" t="s">
        <v>1268</v>
      </c>
      <c r="K308" s="25" t="s">
        <v>60</v>
      </c>
      <c r="L308" s="50"/>
    </row>
    <row r="309" spans="1:12" s="9" customFormat="1" ht="22.5">
      <c r="A309" s="24">
        <f t="shared" si="4"/>
        <v>306</v>
      </c>
      <c r="B309" s="25" t="s">
        <v>1269</v>
      </c>
      <c r="C309" s="30">
        <v>2205010326</v>
      </c>
      <c r="D309" s="24">
        <v>80.95</v>
      </c>
      <c r="E309" s="24" t="s">
        <v>1270</v>
      </c>
      <c r="F309" s="24" t="s">
        <v>1271</v>
      </c>
      <c r="G309" s="25" t="s">
        <v>1047</v>
      </c>
      <c r="H309" s="25" t="s">
        <v>17</v>
      </c>
      <c r="I309" s="25" t="s">
        <v>39</v>
      </c>
      <c r="J309" s="37" t="s">
        <v>1272</v>
      </c>
      <c r="K309" s="25" t="s">
        <v>60</v>
      </c>
      <c r="L309" s="50"/>
    </row>
    <row r="310" spans="1:12" s="9" customFormat="1" ht="45">
      <c r="A310" s="24">
        <f t="shared" si="4"/>
        <v>307</v>
      </c>
      <c r="B310" s="25" t="s">
        <v>1273</v>
      </c>
      <c r="C310" s="30" t="s">
        <v>1274</v>
      </c>
      <c r="D310" s="24">
        <v>87.38</v>
      </c>
      <c r="E310" s="24" t="s">
        <v>1275</v>
      </c>
      <c r="F310" s="24" t="s">
        <v>1276</v>
      </c>
      <c r="G310" s="25" t="s">
        <v>1047</v>
      </c>
      <c r="H310" s="25" t="s">
        <v>17</v>
      </c>
      <c r="I310" s="25" t="s">
        <v>39</v>
      </c>
      <c r="J310" s="37" t="s">
        <v>1277</v>
      </c>
      <c r="K310" s="25" t="s">
        <v>60</v>
      </c>
      <c r="L310" s="50"/>
    </row>
    <row r="311" spans="1:12" s="9" customFormat="1" ht="56.25">
      <c r="A311" s="24">
        <f t="shared" si="4"/>
        <v>308</v>
      </c>
      <c r="B311" s="25" t="s">
        <v>1278</v>
      </c>
      <c r="C311" s="30">
        <v>2205010706</v>
      </c>
      <c r="D311" s="24">
        <v>82.85</v>
      </c>
      <c r="E311" s="24" t="s">
        <v>1279</v>
      </c>
      <c r="F311" s="24" t="s">
        <v>1280</v>
      </c>
      <c r="G311" s="25" t="s">
        <v>1047</v>
      </c>
      <c r="H311" s="25" t="s">
        <v>17</v>
      </c>
      <c r="I311" s="25" t="s">
        <v>18</v>
      </c>
      <c r="J311" s="37" t="s">
        <v>1281</v>
      </c>
      <c r="K311" s="25" t="s">
        <v>60</v>
      </c>
      <c r="L311" s="50"/>
    </row>
    <row r="312" spans="1:12" s="9" customFormat="1" ht="43.5">
      <c r="A312" s="24">
        <f t="shared" si="4"/>
        <v>309</v>
      </c>
      <c r="B312" s="25" t="s">
        <v>1282</v>
      </c>
      <c r="C312" s="30">
        <v>2205010727</v>
      </c>
      <c r="D312" s="24">
        <v>82.71</v>
      </c>
      <c r="E312" s="24" t="s">
        <v>1283</v>
      </c>
      <c r="F312" s="24" t="s">
        <v>1284</v>
      </c>
      <c r="G312" s="25" t="s">
        <v>1047</v>
      </c>
      <c r="H312" s="25" t="s">
        <v>17</v>
      </c>
      <c r="I312" s="25" t="s">
        <v>39</v>
      </c>
      <c r="J312" s="37" t="s">
        <v>1285</v>
      </c>
      <c r="K312" s="25" t="s">
        <v>60</v>
      </c>
      <c r="L312" s="50"/>
    </row>
    <row r="313" spans="1:12" s="9" customFormat="1" ht="67.5">
      <c r="A313" s="24">
        <f t="shared" si="4"/>
        <v>310</v>
      </c>
      <c r="B313" s="25" t="s">
        <v>1286</v>
      </c>
      <c r="C313" s="30">
        <v>2205030226</v>
      </c>
      <c r="D313" s="24">
        <v>85</v>
      </c>
      <c r="E313" s="24" t="s">
        <v>1287</v>
      </c>
      <c r="F313" s="24" t="s">
        <v>1288</v>
      </c>
      <c r="G313" s="25" t="s">
        <v>1047</v>
      </c>
      <c r="H313" s="25" t="s">
        <v>17</v>
      </c>
      <c r="I313" s="25" t="s">
        <v>39</v>
      </c>
      <c r="J313" s="37" t="s">
        <v>1289</v>
      </c>
      <c r="K313" s="25" t="s">
        <v>60</v>
      </c>
      <c r="L313" s="50"/>
    </row>
    <row r="314" spans="1:12" s="9" customFormat="1" ht="33.75">
      <c r="A314" s="24">
        <f t="shared" si="4"/>
        <v>311</v>
      </c>
      <c r="B314" s="25" t="s">
        <v>1290</v>
      </c>
      <c r="C314" s="30">
        <v>2205030231</v>
      </c>
      <c r="D314" s="24">
        <v>79.56</v>
      </c>
      <c r="E314" s="24" t="s">
        <v>1291</v>
      </c>
      <c r="F314" s="24" t="s">
        <v>1292</v>
      </c>
      <c r="G314" s="25" t="s">
        <v>1047</v>
      </c>
      <c r="H314" s="25" t="s">
        <v>17</v>
      </c>
      <c r="I314" s="25" t="s">
        <v>39</v>
      </c>
      <c r="J314" s="37" t="s">
        <v>1293</v>
      </c>
      <c r="K314" s="25" t="s">
        <v>60</v>
      </c>
      <c r="L314" s="50"/>
    </row>
    <row r="315" spans="1:12" s="9" customFormat="1" ht="12">
      <c r="A315" s="24">
        <f t="shared" si="4"/>
        <v>312</v>
      </c>
      <c r="B315" s="25" t="s">
        <v>1294</v>
      </c>
      <c r="C315" s="30">
        <v>2205030302</v>
      </c>
      <c r="D315" s="24">
        <v>82.23</v>
      </c>
      <c r="E315" s="24" t="s">
        <v>1295</v>
      </c>
      <c r="F315" s="24" t="s">
        <v>1296</v>
      </c>
      <c r="G315" s="25" t="s">
        <v>1047</v>
      </c>
      <c r="H315" s="25" t="s">
        <v>17</v>
      </c>
      <c r="I315" s="25" t="s">
        <v>18</v>
      </c>
      <c r="J315" s="37" t="s">
        <v>142</v>
      </c>
      <c r="K315" s="25" t="s">
        <v>60</v>
      </c>
      <c r="L315" s="50"/>
    </row>
    <row r="316" spans="1:12" s="9" customFormat="1" ht="12">
      <c r="A316" s="24">
        <f t="shared" si="4"/>
        <v>313</v>
      </c>
      <c r="B316" s="25" t="s">
        <v>1297</v>
      </c>
      <c r="C316" s="30">
        <v>2205030328</v>
      </c>
      <c r="D316" s="24">
        <v>80.61</v>
      </c>
      <c r="E316" s="24" t="s">
        <v>1298</v>
      </c>
      <c r="F316" s="24" t="s">
        <v>1299</v>
      </c>
      <c r="G316" s="25" t="s">
        <v>1047</v>
      </c>
      <c r="H316" s="25" t="s">
        <v>115</v>
      </c>
      <c r="I316" s="25" t="s">
        <v>39</v>
      </c>
      <c r="J316" s="49" t="s">
        <v>131</v>
      </c>
      <c r="K316" s="25" t="s">
        <v>60</v>
      </c>
      <c r="L316" s="50"/>
    </row>
    <row r="317" spans="1:12" s="9" customFormat="1" ht="55.5">
      <c r="A317" s="24">
        <f t="shared" si="4"/>
        <v>314</v>
      </c>
      <c r="B317" s="25" t="s">
        <v>1300</v>
      </c>
      <c r="C317" s="109" t="s">
        <v>1301</v>
      </c>
      <c r="D317" s="24">
        <v>80.06</v>
      </c>
      <c r="E317" s="24" t="s">
        <v>1302</v>
      </c>
      <c r="F317" s="24" t="s">
        <v>1303</v>
      </c>
      <c r="G317" s="25" t="s">
        <v>1047</v>
      </c>
      <c r="H317" s="25" t="s">
        <v>17</v>
      </c>
      <c r="I317" s="25" t="s">
        <v>39</v>
      </c>
      <c r="J317" s="37" t="s">
        <v>1304</v>
      </c>
      <c r="K317" s="25" t="s">
        <v>60</v>
      </c>
      <c r="L317" s="50"/>
    </row>
    <row r="318" spans="1:12" s="9" customFormat="1" ht="45">
      <c r="A318" s="24">
        <f t="shared" si="4"/>
        <v>315</v>
      </c>
      <c r="B318" s="25" t="s">
        <v>1305</v>
      </c>
      <c r="C318" s="30">
        <v>2205040114</v>
      </c>
      <c r="D318" s="24">
        <v>79.11</v>
      </c>
      <c r="E318" s="24" t="s">
        <v>1306</v>
      </c>
      <c r="F318" s="24" t="s">
        <v>934</v>
      </c>
      <c r="G318" s="25" t="s">
        <v>1047</v>
      </c>
      <c r="H318" s="25" t="s">
        <v>17</v>
      </c>
      <c r="I318" s="25" t="s">
        <v>18</v>
      </c>
      <c r="J318" s="37" t="s">
        <v>1307</v>
      </c>
      <c r="K318" s="25" t="s">
        <v>60</v>
      </c>
      <c r="L318" s="50"/>
    </row>
    <row r="319" spans="1:12" s="9" customFormat="1" ht="33">
      <c r="A319" s="24">
        <f t="shared" si="4"/>
        <v>316</v>
      </c>
      <c r="B319" s="25" t="s">
        <v>1308</v>
      </c>
      <c r="C319" s="109" t="s">
        <v>1309</v>
      </c>
      <c r="D319" s="24">
        <v>77.91</v>
      </c>
      <c r="E319" s="24" t="s">
        <v>1310</v>
      </c>
      <c r="F319" s="24" t="s">
        <v>1311</v>
      </c>
      <c r="G319" s="25" t="s">
        <v>1047</v>
      </c>
      <c r="H319" s="25" t="s">
        <v>17</v>
      </c>
      <c r="I319" s="25" t="s">
        <v>18</v>
      </c>
      <c r="J319" s="37" t="s">
        <v>1312</v>
      </c>
      <c r="K319" s="25" t="s">
        <v>60</v>
      </c>
      <c r="L319" s="50"/>
    </row>
    <row r="320" spans="1:12" s="9" customFormat="1" ht="33">
      <c r="A320" s="24">
        <f t="shared" si="4"/>
        <v>317</v>
      </c>
      <c r="B320" s="25" t="s">
        <v>1313</v>
      </c>
      <c r="C320" s="30">
        <v>2205040425</v>
      </c>
      <c r="D320" s="24">
        <v>88.6</v>
      </c>
      <c r="E320" s="24" t="s">
        <v>939</v>
      </c>
      <c r="F320" s="24" t="s">
        <v>1314</v>
      </c>
      <c r="G320" s="25" t="s">
        <v>1047</v>
      </c>
      <c r="H320" s="25" t="s">
        <v>17</v>
      </c>
      <c r="I320" s="25" t="s">
        <v>39</v>
      </c>
      <c r="J320" s="37" t="s">
        <v>1315</v>
      </c>
      <c r="K320" s="25" t="s">
        <v>60</v>
      </c>
      <c r="L320" s="50"/>
    </row>
    <row r="321" spans="1:12" s="9" customFormat="1" ht="21.75">
      <c r="A321" s="24">
        <f t="shared" si="4"/>
        <v>318</v>
      </c>
      <c r="B321" s="25" t="s">
        <v>1316</v>
      </c>
      <c r="C321" s="30">
        <v>2205050101</v>
      </c>
      <c r="D321" s="24">
        <v>85.27</v>
      </c>
      <c r="E321" s="24" t="s">
        <v>1317</v>
      </c>
      <c r="F321" s="24" t="s">
        <v>1318</v>
      </c>
      <c r="G321" s="25" t="s">
        <v>1047</v>
      </c>
      <c r="H321" s="25" t="s">
        <v>17</v>
      </c>
      <c r="I321" s="25" t="s">
        <v>18</v>
      </c>
      <c r="J321" s="37" t="s">
        <v>1319</v>
      </c>
      <c r="K321" s="25" t="s">
        <v>60</v>
      </c>
      <c r="L321" s="50"/>
    </row>
    <row r="322" spans="1:12" s="9" customFormat="1" ht="56.25">
      <c r="A322" s="24">
        <f t="shared" si="4"/>
        <v>319</v>
      </c>
      <c r="B322" s="25" t="s">
        <v>1320</v>
      </c>
      <c r="C322" s="30">
        <v>2205050228</v>
      </c>
      <c r="D322" s="24">
        <v>86.49</v>
      </c>
      <c r="E322" s="24" t="s">
        <v>1321</v>
      </c>
      <c r="F322" s="24" t="s">
        <v>1322</v>
      </c>
      <c r="G322" s="25" t="s">
        <v>1047</v>
      </c>
      <c r="H322" s="25" t="s">
        <v>17</v>
      </c>
      <c r="I322" s="25" t="s">
        <v>39</v>
      </c>
      <c r="J322" s="37" t="s">
        <v>1323</v>
      </c>
      <c r="K322" s="25" t="s">
        <v>60</v>
      </c>
      <c r="L322" s="50"/>
    </row>
    <row r="323" spans="1:12" s="9" customFormat="1" ht="66.75">
      <c r="A323" s="24">
        <f t="shared" si="4"/>
        <v>320</v>
      </c>
      <c r="B323" s="25" t="s">
        <v>1324</v>
      </c>
      <c r="C323" s="30">
        <v>2205050231</v>
      </c>
      <c r="D323" s="24">
        <v>86.92</v>
      </c>
      <c r="E323" s="24" t="s">
        <v>1325</v>
      </c>
      <c r="F323" s="24" t="s">
        <v>1326</v>
      </c>
      <c r="G323" s="25" t="s">
        <v>1047</v>
      </c>
      <c r="H323" s="25" t="s">
        <v>17</v>
      </c>
      <c r="I323" s="25" t="s">
        <v>39</v>
      </c>
      <c r="J323" s="37" t="s">
        <v>1327</v>
      </c>
      <c r="K323" s="25" t="s">
        <v>60</v>
      </c>
      <c r="L323" s="50"/>
    </row>
    <row r="324" spans="1:12" s="9" customFormat="1" ht="21.75">
      <c r="A324" s="24">
        <f aca="true" t="shared" si="5" ref="A324:A387">ROW()-3</f>
        <v>321</v>
      </c>
      <c r="B324" s="25" t="s">
        <v>1328</v>
      </c>
      <c r="C324" s="24">
        <v>2205050329</v>
      </c>
      <c r="D324" s="24">
        <v>82.98</v>
      </c>
      <c r="E324" s="24" t="s">
        <v>1329</v>
      </c>
      <c r="F324" s="24" t="s">
        <v>1330</v>
      </c>
      <c r="G324" s="25" t="s">
        <v>1047</v>
      </c>
      <c r="H324" s="25" t="s">
        <v>17</v>
      </c>
      <c r="I324" s="25" t="s">
        <v>39</v>
      </c>
      <c r="J324" s="33" t="s">
        <v>1331</v>
      </c>
      <c r="K324" s="25" t="s">
        <v>60</v>
      </c>
      <c r="L324" s="50"/>
    </row>
    <row r="325" spans="1:12" s="9" customFormat="1" ht="12">
      <c r="A325" s="24">
        <f t="shared" si="5"/>
        <v>322</v>
      </c>
      <c r="B325" s="25" t="s">
        <v>1332</v>
      </c>
      <c r="C325" s="109" t="s">
        <v>1333</v>
      </c>
      <c r="D325" s="24">
        <v>84.26</v>
      </c>
      <c r="E325" s="24" t="s">
        <v>1334</v>
      </c>
      <c r="F325" s="24" t="s">
        <v>1335</v>
      </c>
      <c r="G325" s="25" t="s">
        <v>1047</v>
      </c>
      <c r="H325" s="25" t="s">
        <v>17</v>
      </c>
      <c r="I325" s="25" t="s">
        <v>18</v>
      </c>
      <c r="J325" s="49" t="s">
        <v>131</v>
      </c>
      <c r="K325" s="25" t="s">
        <v>60</v>
      </c>
      <c r="L325" s="50"/>
    </row>
    <row r="326" spans="1:12" s="9" customFormat="1" ht="67.5">
      <c r="A326" s="24">
        <f t="shared" si="5"/>
        <v>323</v>
      </c>
      <c r="B326" s="25" t="s">
        <v>1336</v>
      </c>
      <c r="C326" s="30">
        <v>2205060119</v>
      </c>
      <c r="D326" s="24">
        <v>78.94</v>
      </c>
      <c r="E326" s="24" t="s">
        <v>1337</v>
      </c>
      <c r="F326" s="24" t="s">
        <v>1338</v>
      </c>
      <c r="G326" s="25" t="s">
        <v>1047</v>
      </c>
      <c r="H326" s="25" t="s">
        <v>17</v>
      </c>
      <c r="I326" s="25" t="s">
        <v>18</v>
      </c>
      <c r="J326" s="37" t="s">
        <v>1339</v>
      </c>
      <c r="K326" s="25" t="s">
        <v>60</v>
      </c>
      <c r="L326" s="50"/>
    </row>
    <row r="327" spans="1:12" s="9" customFormat="1" ht="22.5">
      <c r="A327" s="24">
        <f t="shared" si="5"/>
        <v>324</v>
      </c>
      <c r="B327" s="25" t="s">
        <v>1340</v>
      </c>
      <c r="C327" s="30">
        <v>2205060203</v>
      </c>
      <c r="D327" s="24">
        <v>92.41</v>
      </c>
      <c r="E327" s="24" t="s">
        <v>1288</v>
      </c>
      <c r="F327" s="24" t="s">
        <v>1288</v>
      </c>
      <c r="G327" s="25" t="s">
        <v>1047</v>
      </c>
      <c r="H327" s="25" t="s">
        <v>17</v>
      </c>
      <c r="I327" s="25" t="s">
        <v>18</v>
      </c>
      <c r="J327" s="37" t="s">
        <v>1341</v>
      </c>
      <c r="K327" s="25" t="s">
        <v>60</v>
      </c>
      <c r="L327" s="50"/>
    </row>
    <row r="328" spans="1:12" s="9" customFormat="1" ht="12">
      <c r="A328" s="24">
        <f t="shared" si="5"/>
        <v>325</v>
      </c>
      <c r="B328" s="25" t="s">
        <v>1342</v>
      </c>
      <c r="C328" s="30">
        <v>2205060223</v>
      </c>
      <c r="D328" s="24">
        <v>86.65</v>
      </c>
      <c r="E328" s="24" t="s">
        <v>1343</v>
      </c>
      <c r="F328" s="24" t="s">
        <v>1344</v>
      </c>
      <c r="G328" s="25" t="s">
        <v>1047</v>
      </c>
      <c r="H328" s="25" t="s">
        <v>17</v>
      </c>
      <c r="I328" s="25" t="s">
        <v>39</v>
      </c>
      <c r="J328" s="37" t="s">
        <v>1345</v>
      </c>
      <c r="K328" s="25" t="s">
        <v>60</v>
      </c>
      <c r="L328" s="50"/>
    </row>
    <row r="329" spans="1:12" s="9" customFormat="1" ht="12">
      <c r="A329" s="24">
        <f t="shared" si="5"/>
        <v>326</v>
      </c>
      <c r="B329" s="25" t="s">
        <v>1346</v>
      </c>
      <c r="C329" s="30">
        <v>2205060320</v>
      </c>
      <c r="D329" s="24">
        <v>86.72</v>
      </c>
      <c r="E329" s="30" t="s">
        <v>1347</v>
      </c>
      <c r="F329" s="24" t="s">
        <v>1348</v>
      </c>
      <c r="G329" s="25" t="s">
        <v>1047</v>
      </c>
      <c r="H329" s="51" t="s">
        <v>17</v>
      </c>
      <c r="I329" s="25" t="s">
        <v>39</v>
      </c>
      <c r="J329" s="49" t="s">
        <v>131</v>
      </c>
      <c r="K329" s="25" t="s">
        <v>60</v>
      </c>
      <c r="L329" s="50"/>
    </row>
    <row r="330" spans="1:12" s="9" customFormat="1" ht="12">
      <c r="A330" s="24">
        <f t="shared" si="5"/>
        <v>327</v>
      </c>
      <c r="B330" s="25" t="s">
        <v>1349</v>
      </c>
      <c r="C330" s="30">
        <v>2205060413</v>
      </c>
      <c r="D330" s="24">
        <v>88.52</v>
      </c>
      <c r="E330" s="24" t="s">
        <v>1344</v>
      </c>
      <c r="F330" s="24" t="s">
        <v>1343</v>
      </c>
      <c r="G330" s="25" t="s">
        <v>1047</v>
      </c>
      <c r="H330" s="25" t="s">
        <v>17</v>
      </c>
      <c r="I330" s="25" t="s">
        <v>18</v>
      </c>
      <c r="J330" s="37" t="s">
        <v>142</v>
      </c>
      <c r="K330" s="25" t="s">
        <v>60</v>
      </c>
      <c r="L330" s="50"/>
    </row>
    <row r="331" spans="1:12" s="9" customFormat="1" ht="66">
      <c r="A331" s="24">
        <f t="shared" si="5"/>
        <v>328</v>
      </c>
      <c r="B331" s="25" t="s">
        <v>1350</v>
      </c>
      <c r="C331" s="24">
        <v>1912030125</v>
      </c>
      <c r="D331" s="24">
        <v>88.51</v>
      </c>
      <c r="E331" s="30" t="s">
        <v>1351</v>
      </c>
      <c r="F331" s="30" t="s">
        <v>1352</v>
      </c>
      <c r="G331" s="25" t="s">
        <v>1353</v>
      </c>
      <c r="H331" s="25" t="s">
        <v>29</v>
      </c>
      <c r="I331" s="25" t="s">
        <v>39</v>
      </c>
      <c r="J331" s="33" t="s">
        <v>1354</v>
      </c>
      <c r="K331" s="56" t="s">
        <v>1355</v>
      </c>
      <c r="L331" s="50"/>
    </row>
    <row r="332" spans="1:12" s="9" customFormat="1" ht="66">
      <c r="A332" s="24">
        <f t="shared" si="5"/>
        <v>329</v>
      </c>
      <c r="B332" s="25" t="s">
        <v>1356</v>
      </c>
      <c r="C332" s="24">
        <v>2006010105</v>
      </c>
      <c r="D332" s="24">
        <v>91.53</v>
      </c>
      <c r="E332" s="30" t="s">
        <v>1357</v>
      </c>
      <c r="F332" s="30" t="s">
        <v>1358</v>
      </c>
      <c r="G332" s="25" t="s">
        <v>1353</v>
      </c>
      <c r="H332" s="25" t="s">
        <v>17</v>
      </c>
      <c r="I332" s="25" t="s">
        <v>18</v>
      </c>
      <c r="J332" s="33" t="s">
        <v>1359</v>
      </c>
      <c r="K332" s="25" t="s">
        <v>1360</v>
      </c>
      <c r="L332" s="50"/>
    </row>
    <row r="333" spans="1:12" s="9" customFormat="1" ht="67.5">
      <c r="A333" s="24">
        <f t="shared" si="5"/>
        <v>330</v>
      </c>
      <c r="B333" s="25" t="s">
        <v>1361</v>
      </c>
      <c r="C333" s="24">
        <v>2006010218</v>
      </c>
      <c r="D333" s="24">
        <v>91.05</v>
      </c>
      <c r="E333" s="30" t="s">
        <v>1362</v>
      </c>
      <c r="F333" s="30" t="s">
        <v>1363</v>
      </c>
      <c r="G333" s="25" t="s">
        <v>1353</v>
      </c>
      <c r="H333" s="25" t="s">
        <v>17</v>
      </c>
      <c r="I333" s="25" t="s">
        <v>39</v>
      </c>
      <c r="J333" s="33" t="s">
        <v>1364</v>
      </c>
      <c r="K333" s="25" t="s">
        <v>1360</v>
      </c>
      <c r="L333" s="50"/>
    </row>
    <row r="334" spans="1:12" s="9" customFormat="1" ht="54.75">
      <c r="A334" s="24">
        <f t="shared" si="5"/>
        <v>331</v>
      </c>
      <c r="B334" s="25" t="s">
        <v>1365</v>
      </c>
      <c r="C334" s="24">
        <v>2006010203</v>
      </c>
      <c r="D334" s="24">
        <v>88.35</v>
      </c>
      <c r="E334" s="30" t="s">
        <v>1366</v>
      </c>
      <c r="F334" s="30" t="s">
        <v>1367</v>
      </c>
      <c r="G334" s="25" t="s">
        <v>1353</v>
      </c>
      <c r="H334" s="25" t="s">
        <v>34</v>
      </c>
      <c r="I334" s="25" t="s">
        <v>18</v>
      </c>
      <c r="J334" s="33" t="s">
        <v>1368</v>
      </c>
      <c r="K334" s="25" t="s">
        <v>1369</v>
      </c>
      <c r="L334" s="50"/>
    </row>
    <row r="335" spans="1:12" s="9" customFormat="1" ht="54.75">
      <c r="A335" s="24">
        <f t="shared" si="5"/>
        <v>332</v>
      </c>
      <c r="B335" s="25" t="s">
        <v>1370</v>
      </c>
      <c r="C335" s="24">
        <v>2006010433</v>
      </c>
      <c r="D335" s="24">
        <v>84.77</v>
      </c>
      <c r="E335" s="30" t="s">
        <v>1371</v>
      </c>
      <c r="F335" s="30" t="s">
        <v>1372</v>
      </c>
      <c r="G335" s="25" t="s">
        <v>1353</v>
      </c>
      <c r="H335" s="25" t="s">
        <v>17</v>
      </c>
      <c r="I335" s="25" t="s">
        <v>39</v>
      </c>
      <c r="J335" s="33" t="s">
        <v>1373</v>
      </c>
      <c r="K335" s="25" t="s">
        <v>1374</v>
      </c>
      <c r="L335" s="50"/>
    </row>
    <row r="336" spans="1:12" s="9" customFormat="1" ht="22.5">
      <c r="A336" s="24">
        <f t="shared" si="5"/>
        <v>333</v>
      </c>
      <c r="B336" s="25" t="s">
        <v>1375</v>
      </c>
      <c r="C336" s="24">
        <v>2006020131</v>
      </c>
      <c r="D336" s="24">
        <v>88.4</v>
      </c>
      <c r="E336" s="30" t="s">
        <v>1376</v>
      </c>
      <c r="F336" s="30" t="s">
        <v>1377</v>
      </c>
      <c r="G336" s="25" t="s">
        <v>1353</v>
      </c>
      <c r="H336" s="25" t="s">
        <v>17</v>
      </c>
      <c r="I336" s="25" t="s">
        <v>39</v>
      </c>
      <c r="J336" s="33" t="s">
        <v>1155</v>
      </c>
      <c r="K336" s="25" t="s">
        <v>20</v>
      </c>
      <c r="L336" s="50"/>
    </row>
    <row r="337" spans="1:12" s="9" customFormat="1" ht="22.5">
      <c r="A337" s="24">
        <f t="shared" si="5"/>
        <v>334</v>
      </c>
      <c r="B337" s="25" t="s">
        <v>1378</v>
      </c>
      <c r="C337" s="24">
        <v>2010020226</v>
      </c>
      <c r="D337" s="24">
        <v>91.02</v>
      </c>
      <c r="E337" s="30" t="s">
        <v>666</v>
      </c>
      <c r="F337" s="30" t="s">
        <v>1379</v>
      </c>
      <c r="G337" s="25" t="s">
        <v>1353</v>
      </c>
      <c r="H337" s="25" t="s">
        <v>17</v>
      </c>
      <c r="I337" s="25" t="s">
        <v>39</v>
      </c>
      <c r="J337" s="33" t="s">
        <v>1106</v>
      </c>
      <c r="K337" s="25" t="s">
        <v>25</v>
      </c>
      <c r="L337" s="50"/>
    </row>
    <row r="338" spans="1:12" s="9" customFormat="1" ht="66">
      <c r="A338" s="24">
        <f t="shared" si="5"/>
        <v>335</v>
      </c>
      <c r="B338" s="25" t="s">
        <v>1380</v>
      </c>
      <c r="C338" s="24">
        <v>2006020227</v>
      </c>
      <c r="D338" s="24">
        <v>92.84</v>
      </c>
      <c r="E338" s="30" t="s">
        <v>673</v>
      </c>
      <c r="F338" s="30" t="s">
        <v>673</v>
      </c>
      <c r="G338" s="25" t="s">
        <v>1353</v>
      </c>
      <c r="H338" s="25" t="s">
        <v>34</v>
      </c>
      <c r="I338" s="25" t="s">
        <v>39</v>
      </c>
      <c r="J338" s="33" t="s">
        <v>1381</v>
      </c>
      <c r="K338" s="25" t="s">
        <v>1355</v>
      </c>
      <c r="L338" s="50"/>
    </row>
    <row r="339" spans="1:12" s="9" customFormat="1" ht="33.75">
      <c r="A339" s="24">
        <f t="shared" si="5"/>
        <v>336</v>
      </c>
      <c r="B339" s="25" t="s">
        <v>1382</v>
      </c>
      <c r="C339" s="24">
        <v>2006040127</v>
      </c>
      <c r="D339" s="24">
        <v>87.92</v>
      </c>
      <c r="E339" s="30" t="s">
        <v>617</v>
      </c>
      <c r="F339" s="30" t="s">
        <v>1383</v>
      </c>
      <c r="G339" s="25" t="s">
        <v>1353</v>
      </c>
      <c r="H339" s="25" t="s">
        <v>34</v>
      </c>
      <c r="I339" s="25" t="s">
        <v>39</v>
      </c>
      <c r="J339" s="33" t="s">
        <v>1384</v>
      </c>
      <c r="K339" s="25" t="s">
        <v>117</v>
      </c>
      <c r="L339" s="50"/>
    </row>
    <row r="340" spans="1:12" s="9" customFormat="1" ht="43.5">
      <c r="A340" s="24">
        <f t="shared" si="5"/>
        <v>337</v>
      </c>
      <c r="B340" s="25" t="s">
        <v>1385</v>
      </c>
      <c r="C340" s="24">
        <v>2006040225</v>
      </c>
      <c r="D340" s="24">
        <v>85.26</v>
      </c>
      <c r="E340" s="30" t="s">
        <v>1386</v>
      </c>
      <c r="F340" s="30" t="s">
        <v>1387</v>
      </c>
      <c r="G340" s="25" t="s">
        <v>1353</v>
      </c>
      <c r="H340" s="25" t="s">
        <v>17</v>
      </c>
      <c r="I340" s="25" t="s">
        <v>39</v>
      </c>
      <c r="J340" s="33" t="s">
        <v>1388</v>
      </c>
      <c r="K340" s="25" t="s">
        <v>1389</v>
      </c>
      <c r="L340" s="50"/>
    </row>
    <row r="341" spans="1:12" s="9" customFormat="1" ht="45">
      <c r="A341" s="24">
        <f t="shared" si="5"/>
        <v>338</v>
      </c>
      <c r="B341" s="25" t="s">
        <v>1390</v>
      </c>
      <c r="C341" s="24">
        <v>2006040330</v>
      </c>
      <c r="D341" s="24">
        <v>86.28</v>
      </c>
      <c r="E341" s="30" t="s">
        <v>1391</v>
      </c>
      <c r="F341" s="30" t="s">
        <v>1392</v>
      </c>
      <c r="G341" s="25" t="s">
        <v>1353</v>
      </c>
      <c r="H341" s="25" t="s">
        <v>29</v>
      </c>
      <c r="I341" s="25" t="s">
        <v>39</v>
      </c>
      <c r="J341" s="33" t="s">
        <v>1393</v>
      </c>
      <c r="K341" s="25" t="s">
        <v>1389</v>
      </c>
      <c r="L341" s="50"/>
    </row>
    <row r="342" spans="1:12" s="9" customFormat="1" ht="55.5">
      <c r="A342" s="24">
        <f t="shared" si="5"/>
        <v>339</v>
      </c>
      <c r="B342" s="25" t="s">
        <v>1394</v>
      </c>
      <c r="C342" s="24">
        <v>2006090114</v>
      </c>
      <c r="D342" s="24">
        <v>87.52</v>
      </c>
      <c r="E342" s="30" t="s">
        <v>1395</v>
      </c>
      <c r="F342" s="30" t="s">
        <v>1396</v>
      </c>
      <c r="G342" s="25" t="s">
        <v>1353</v>
      </c>
      <c r="H342" s="25" t="s">
        <v>34</v>
      </c>
      <c r="I342" s="25" t="s">
        <v>18</v>
      </c>
      <c r="J342" s="33" t="s">
        <v>1397</v>
      </c>
      <c r="K342" s="25" t="s">
        <v>60</v>
      </c>
      <c r="L342" s="50"/>
    </row>
    <row r="343" spans="1:12" s="9" customFormat="1" ht="54.75">
      <c r="A343" s="24">
        <f t="shared" si="5"/>
        <v>340</v>
      </c>
      <c r="B343" s="25" t="s">
        <v>1398</v>
      </c>
      <c r="C343" s="24">
        <v>2006070215</v>
      </c>
      <c r="D343" s="24">
        <v>85.73</v>
      </c>
      <c r="E343" s="30" t="s">
        <v>1399</v>
      </c>
      <c r="F343" s="30" t="s">
        <v>1399</v>
      </c>
      <c r="G343" s="25" t="s">
        <v>1353</v>
      </c>
      <c r="H343" s="25" t="s">
        <v>17</v>
      </c>
      <c r="I343" s="25" t="s">
        <v>39</v>
      </c>
      <c r="J343" s="33" t="s">
        <v>1400</v>
      </c>
      <c r="K343" s="25" t="s">
        <v>1374</v>
      </c>
      <c r="L343" s="50"/>
    </row>
    <row r="344" spans="1:12" s="9" customFormat="1" ht="21.75">
      <c r="A344" s="24">
        <f t="shared" si="5"/>
        <v>341</v>
      </c>
      <c r="B344" s="25" t="s">
        <v>1401</v>
      </c>
      <c r="C344" s="24">
        <v>2006070114</v>
      </c>
      <c r="D344" s="24">
        <v>83.62</v>
      </c>
      <c r="E344" s="30" t="s">
        <v>1402</v>
      </c>
      <c r="F344" s="30" t="s">
        <v>1403</v>
      </c>
      <c r="G344" s="25" t="s">
        <v>1353</v>
      </c>
      <c r="H344" s="25" t="s">
        <v>17</v>
      </c>
      <c r="I344" s="25" t="s">
        <v>39</v>
      </c>
      <c r="J344" s="36" t="s">
        <v>131</v>
      </c>
      <c r="K344" s="25" t="s">
        <v>178</v>
      </c>
      <c r="L344" s="50"/>
    </row>
    <row r="345" spans="1:12" s="9" customFormat="1" ht="33">
      <c r="A345" s="24">
        <f t="shared" si="5"/>
        <v>342</v>
      </c>
      <c r="B345" s="25" t="s">
        <v>1404</v>
      </c>
      <c r="C345" s="24">
        <v>2006080121</v>
      </c>
      <c r="D345" s="24">
        <v>84.93</v>
      </c>
      <c r="E345" s="30" t="s">
        <v>1405</v>
      </c>
      <c r="F345" s="30" t="s">
        <v>1406</v>
      </c>
      <c r="G345" s="25" t="s">
        <v>1353</v>
      </c>
      <c r="H345" s="25" t="s">
        <v>34</v>
      </c>
      <c r="I345" s="25" t="s">
        <v>39</v>
      </c>
      <c r="J345" s="33" t="s">
        <v>1407</v>
      </c>
      <c r="K345" s="25" t="s">
        <v>81</v>
      </c>
      <c r="L345" s="50"/>
    </row>
    <row r="346" spans="1:12" s="9" customFormat="1" ht="45">
      <c r="A346" s="24">
        <f t="shared" si="5"/>
        <v>343</v>
      </c>
      <c r="B346" s="25" t="s">
        <v>1408</v>
      </c>
      <c r="C346" s="24">
        <v>2006080131</v>
      </c>
      <c r="D346" s="24">
        <v>88.06</v>
      </c>
      <c r="E346" s="30" t="s">
        <v>1409</v>
      </c>
      <c r="F346" s="30" t="s">
        <v>231</v>
      </c>
      <c r="G346" s="25" t="s">
        <v>1353</v>
      </c>
      <c r="H346" s="25" t="s">
        <v>17</v>
      </c>
      <c r="I346" s="25" t="s">
        <v>39</v>
      </c>
      <c r="J346" s="33" t="s">
        <v>1410</v>
      </c>
      <c r="K346" s="25" t="s">
        <v>25</v>
      </c>
      <c r="L346" s="50"/>
    </row>
    <row r="347" spans="1:12" s="9" customFormat="1" ht="55.5">
      <c r="A347" s="24">
        <f t="shared" si="5"/>
        <v>344</v>
      </c>
      <c r="B347" s="52" t="s">
        <v>1411</v>
      </c>
      <c r="C347" s="26">
        <v>2006080222</v>
      </c>
      <c r="D347" s="26">
        <v>90.91</v>
      </c>
      <c r="E347" s="30" t="s">
        <v>298</v>
      </c>
      <c r="F347" s="30" t="s">
        <v>1412</v>
      </c>
      <c r="G347" s="25" t="s">
        <v>1353</v>
      </c>
      <c r="H347" s="52" t="s">
        <v>34</v>
      </c>
      <c r="I347" s="52" t="s">
        <v>39</v>
      </c>
      <c r="J347" s="57" t="s">
        <v>1413</v>
      </c>
      <c r="K347" s="52" t="s">
        <v>1414</v>
      </c>
      <c r="L347" s="50"/>
    </row>
    <row r="348" spans="1:12" s="9" customFormat="1" ht="66">
      <c r="A348" s="24">
        <f t="shared" si="5"/>
        <v>345</v>
      </c>
      <c r="B348" s="25" t="s">
        <v>1415</v>
      </c>
      <c r="C348" s="24">
        <v>2106010127</v>
      </c>
      <c r="D348" s="24">
        <v>83.68</v>
      </c>
      <c r="E348" s="30" t="s">
        <v>1416</v>
      </c>
      <c r="F348" s="30" t="s">
        <v>1417</v>
      </c>
      <c r="G348" s="25" t="s">
        <v>1353</v>
      </c>
      <c r="H348" s="25" t="s">
        <v>17</v>
      </c>
      <c r="I348" s="25" t="s">
        <v>39</v>
      </c>
      <c r="J348" s="33" t="s">
        <v>1418</v>
      </c>
      <c r="K348" s="25" t="s">
        <v>20</v>
      </c>
      <c r="L348" s="50"/>
    </row>
    <row r="349" spans="1:12" s="9" customFormat="1" ht="44.25">
      <c r="A349" s="24">
        <f t="shared" si="5"/>
        <v>346</v>
      </c>
      <c r="B349" s="25" t="s">
        <v>1419</v>
      </c>
      <c r="C349" s="24">
        <v>2106080124</v>
      </c>
      <c r="D349" s="24">
        <v>83.55</v>
      </c>
      <c r="E349" s="30" t="s">
        <v>1420</v>
      </c>
      <c r="F349" s="30" t="s">
        <v>1421</v>
      </c>
      <c r="G349" s="25" t="s">
        <v>1353</v>
      </c>
      <c r="H349" s="25" t="s">
        <v>17</v>
      </c>
      <c r="I349" s="25" t="s">
        <v>39</v>
      </c>
      <c r="J349" s="33" t="s">
        <v>1422</v>
      </c>
      <c r="K349" s="25" t="s">
        <v>95</v>
      </c>
      <c r="L349" s="50"/>
    </row>
    <row r="350" spans="1:12" s="9" customFormat="1" ht="44.25">
      <c r="A350" s="24">
        <f t="shared" si="5"/>
        <v>347</v>
      </c>
      <c r="B350" s="52" t="s">
        <v>1423</v>
      </c>
      <c r="C350" s="26">
        <v>2106010316</v>
      </c>
      <c r="D350" s="26">
        <v>88.63</v>
      </c>
      <c r="E350" s="30" t="s">
        <v>1424</v>
      </c>
      <c r="F350" s="30" t="s">
        <v>1425</v>
      </c>
      <c r="G350" s="25" t="s">
        <v>1353</v>
      </c>
      <c r="H350" s="52" t="s">
        <v>17</v>
      </c>
      <c r="I350" s="52" t="s">
        <v>39</v>
      </c>
      <c r="J350" s="57" t="s">
        <v>1426</v>
      </c>
      <c r="K350" s="52" t="s">
        <v>50</v>
      </c>
      <c r="L350" s="50"/>
    </row>
    <row r="351" spans="1:12" s="9" customFormat="1" ht="44.25">
      <c r="A351" s="24">
        <f t="shared" si="5"/>
        <v>348</v>
      </c>
      <c r="B351" s="25" t="s">
        <v>1427</v>
      </c>
      <c r="C351" s="24">
        <v>2106010317</v>
      </c>
      <c r="D351" s="24">
        <v>86.41</v>
      </c>
      <c r="E351" s="30" t="s">
        <v>1428</v>
      </c>
      <c r="F351" s="30" t="s">
        <v>1429</v>
      </c>
      <c r="G351" s="25" t="s">
        <v>1353</v>
      </c>
      <c r="H351" s="25" t="s">
        <v>17</v>
      </c>
      <c r="I351" s="25" t="s">
        <v>39</v>
      </c>
      <c r="J351" s="33" t="s">
        <v>1430</v>
      </c>
      <c r="K351" s="25" t="s">
        <v>50</v>
      </c>
      <c r="L351" s="50"/>
    </row>
    <row r="352" spans="1:12" s="9" customFormat="1" ht="44.25">
      <c r="A352" s="24">
        <f t="shared" si="5"/>
        <v>349</v>
      </c>
      <c r="B352" s="25" t="s">
        <v>1431</v>
      </c>
      <c r="C352" s="24">
        <v>2106010416</v>
      </c>
      <c r="D352" s="24">
        <v>88.86</v>
      </c>
      <c r="E352" s="30" t="s">
        <v>1432</v>
      </c>
      <c r="F352" s="30" t="s">
        <v>1433</v>
      </c>
      <c r="G352" s="25" t="s">
        <v>1353</v>
      </c>
      <c r="H352" s="25" t="s">
        <v>34</v>
      </c>
      <c r="I352" s="25" t="s">
        <v>39</v>
      </c>
      <c r="J352" s="33" t="s">
        <v>1434</v>
      </c>
      <c r="K352" s="25" t="s">
        <v>50</v>
      </c>
      <c r="L352" s="50"/>
    </row>
    <row r="353" spans="1:12" s="9" customFormat="1" ht="32.25">
      <c r="A353" s="24">
        <f t="shared" si="5"/>
        <v>350</v>
      </c>
      <c r="B353" s="25" t="s">
        <v>1435</v>
      </c>
      <c r="C353" s="24">
        <v>2106020134</v>
      </c>
      <c r="D353" s="24">
        <v>81.17</v>
      </c>
      <c r="E353" s="30" t="s">
        <v>521</v>
      </c>
      <c r="F353" s="30" t="s">
        <v>528</v>
      </c>
      <c r="G353" s="25" t="s">
        <v>1353</v>
      </c>
      <c r="H353" s="25" t="s">
        <v>17</v>
      </c>
      <c r="I353" s="25" t="s">
        <v>39</v>
      </c>
      <c r="J353" s="33" t="s">
        <v>1436</v>
      </c>
      <c r="K353" s="25" t="s">
        <v>25</v>
      </c>
      <c r="L353" s="50"/>
    </row>
    <row r="354" spans="1:12" s="9" customFormat="1" ht="33">
      <c r="A354" s="24">
        <f t="shared" si="5"/>
        <v>351</v>
      </c>
      <c r="B354" s="25" t="s">
        <v>1437</v>
      </c>
      <c r="C354" s="24">
        <v>2106020226</v>
      </c>
      <c r="D354" s="24">
        <v>86.51</v>
      </c>
      <c r="E354" s="30" t="s">
        <v>1438</v>
      </c>
      <c r="F354" s="30" t="s">
        <v>544</v>
      </c>
      <c r="G354" s="25" t="s">
        <v>1353</v>
      </c>
      <c r="H354" s="25" t="s">
        <v>17</v>
      </c>
      <c r="I354" s="25" t="s">
        <v>39</v>
      </c>
      <c r="J354" s="33" t="s">
        <v>1439</v>
      </c>
      <c r="K354" s="25" t="s">
        <v>81</v>
      </c>
      <c r="L354" s="50"/>
    </row>
    <row r="355" spans="1:12" s="9" customFormat="1" ht="45">
      <c r="A355" s="24">
        <f t="shared" si="5"/>
        <v>352</v>
      </c>
      <c r="B355" s="25" t="s">
        <v>1440</v>
      </c>
      <c r="C355" s="24">
        <v>2106020232</v>
      </c>
      <c r="D355" s="24">
        <v>89.36</v>
      </c>
      <c r="E355" s="30" t="s">
        <v>1441</v>
      </c>
      <c r="F355" s="30" t="s">
        <v>522</v>
      </c>
      <c r="G355" s="25" t="s">
        <v>1353</v>
      </c>
      <c r="H355" s="25" t="s">
        <v>17</v>
      </c>
      <c r="I355" s="25" t="s">
        <v>39</v>
      </c>
      <c r="J355" s="33" t="s">
        <v>1442</v>
      </c>
      <c r="K355" s="25" t="s">
        <v>50</v>
      </c>
      <c r="L355" s="50"/>
    </row>
    <row r="356" spans="1:12" s="9" customFormat="1" ht="33.75">
      <c r="A356" s="24">
        <f t="shared" si="5"/>
        <v>353</v>
      </c>
      <c r="B356" s="25" t="s">
        <v>1443</v>
      </c>
      <c r="C356" s="24">
        <v>2106040114</v>
      </c>
      <c r="D356" s="24">
        <v>83.7</v>
      </c>
      <c r="E356" s="30" t="s">
        <v>1392</v>
      </c>
      <c r="F356" s="30" t="s">
        <v>1383</v>
      </c>
      <c r="G356" s="25" t="s">
        <v>1353</v>
      </c>
      <c r="H356" s="25" t="s">
        <v>17</v>
      </c>
      <c r="I356" s="25" t="s">
        <v>18</v>
      </c>
      <c r="J356" s="33" t="s">
        <v>1444</v>
      </c>
      <c r="K356" s="25" t="s">
        <v>1445</v>
      </c>
      <c r="L356" s="50"/>
    </row>
    <row r="357" spans="1:12" s="10" customFormat="1" ht="55.5">
      <c r="A357" s="24">
        <f t="shared" si="5"/>
        <v>354</v>
      </c>
      <c r="B357" s="25" t="s">
        <v>1446</v>
      </c>
      <c r="C357" s="24">
        <v>2106040204</v>
      </c>
      <c r="D357" s="24">
        <v>86.42</v>
      </c>
      <c r="E357" s="30" t="s">
        <v>618</v>
      </c>
      <c r="F357" s="30" t="s">
        <v>1447</v>
      </c>
      <c r="G357" s="25" t="s">
        <v>1353</v>
      </c>
      <c r="H357" s="25" t="s">
        <v>17</v>
      </c>
      <c r="I357" s="25" t="s">
        <v>18</v>
      </c>
      <c r="J357" s="33" t="s">
        <v>1448</v>
      </c>
      <c r="K357" s="25" t="s">
        <v>95</v>
      </c>
      <c r="L357" s="58"/>
    </row>
    <row r="358" spans="1:12" s="9" customFormat="1" ht="45">
      <c r="A358" s="24">
        <f t="shared" si="5"/>
        <v>355</v>
      </c>
      <c r="B358" s="25" t="s">
        <v>1449</v>
      </c>
      <c r="C358" s="24">
        <v>2106040303</v>
      </c>
      <c r="D358" s="24">
        <v>85.75</v>
      </c>
      <c r="E358" s="30" t="s">
        <v>611</v>
      </c>
      <c r="F358" s="30" t="s">
        <v>1450</v>
      </c>
      <c r="G358" s="25" t="s">
        <v>1353</v>
      </c>
      <c r="H358" s="25" t="s">
        <v>17</v>
      </c>
      <c r="I358" s="25" t="s">
        <v>18</v>
      </c>
      <c r="J358" s="33" t="s">
        <v>1451</v>
      </c>
      <c r="K358" s="25" t="s">
        <v>60</v>
      </c>
      <c r="L358" s="50"/>
    </row>
    <row r="359" spans="1:12" s="9" customFormat="1" ht="45">
      <c r="A359" s="24">
        <f t="shared" si="5"/>
        <v>356</v>
      </c>
      <c r="B359" s="52" t="s">
        <v>1452</v>
      </c>
      <c r="C359" s="26">
        <v>2106040322</v>
      </c>
      <c r="D359" s="26">
        <v>83.81</v>
      </c>
      <c r="E359" s="30" t="s">
        <v>625</v>
      </c>
      <c r="F359" s="30" t="s">
        <v>1392</v>
      </c>
      <c r="G359" s="25" t="s">
        <v>1353</v>
      </c>
      <c r="H359" s="52" t="s">
        <v>34</v>
      </c>
      <c r="I359" s="52" t="s">
        <v>39</v>
      </c>
      <c r="J359" s="57" t="s">
        <v>1453</v>
      </c>
      <c r="K359" s="52" t="s">
        <v>20</v>
      </c>
      <c r="L359" s="50"/>
    </row>
    <row r="360" spans="1:12" s="9" customFormat="1" ht="22.5">
      <c r="A360" s="24">
        <f t="shared" si="5"/>
        <v>357</v>
      </c>
      <c r="B360" s="25" t="s">
        <v>1454</v>
      </c>
      <c r="C360" s="24">
        <v>2106090119</v>
      </c>
      <c r="D360" s="24">
        <v>77.81</v>
      </c>
      <c r="E360" s="30" t="s">
        <v>1455</v>
      </c>
      <c r="F360" s="30" t="s">
        <v>1455</v>
      </c>
      <c r="G360" s="25" t="s">
        <v>1353</v>
      </c>
      <c r="H360" s="25" t="s">
        <v>17</v>
      </c>
      <c r="I360" s="25" t="s">
        <v>18</v>
      </c>
      <c r="J360" s="33" t="s">
        <v>1456</v>
      </c>
      <c r="K360" s="25" t="s">
        <v>1457</v>
      </c>
      <c r="L360" s="50"/>
    </row>
    <row r="361" spans="1:12" s="9" customFormat="1" ht="66.75">
      <c r="A361" s="24">
        <f t="shared" si="5"/>
        <v>358</v>
      </c>
      <c r="B361" s="25" t="s">
        <v>1458</v>
      </c>
      <c r="C361" s="24">
        <v>2106070122</v>
      </c>
      <c r="D361" s="24">
        <v>87.05</v>
      </c>
      <c r="E361" s="30" t="s">
        <v>1441</v>
      </c>
      <c r="F361" s="30" t="s">
        <v>1441</v>
      </c>
      <c r="G361" s="25" t="s">
        <v>1353</v>
      </c>
      <c r="H361" s="25" t="s">
        <v>17</v>
      </c>
      <c r="I361" s="25" t="s">
        <v>39</v>
      </c>
      <c r="J361" s="33" t="s">
        <v>1459</v>
      </c>
      <c r="K361" s="25" t="s">
        <v>25</v>
      </c>
      <c r="L361" s="50"/>
    </row>
    <row r="362" spans="1:12" s="9" customFormat="1" ht="66.75">
      <c r="A362" s="24">
        <f t="shared" si="5"/>
        <v>359</v>
      </c>
      <c r="B362" s="25" t="s">
        <v>1460</v>
      </c>
      <c r="C362" s="24">
        <v>2106070118</v>
      </c>
      <c r="D362" s="24">
        <v>89.08</v>
      </c>
      <c r="E362" s="30" t="s">
        <v>1461</v>
      </c>
      <c r="F362" s="30" t="s">
        <v>525</v>
      </c>
      <c r="G362" s="25" t="s">
        <v>1353</v>
      </c>
      <c r="H362" s="25" t="s">
        <v>17</v>
      </c>
      <c r="I362" s="25" t="s">
        <v>39</v>
      </c>
      <c r="J362" s="33" t="s">
        <v>1462</v>
      </c>
      <c r="K362" s="25" t="s">
        <v>20</v>
      </c>
      <c r="L362" s="50"/>
    </row>
    <row r="363" spans="1:12" s="9" customFormat="1" ht="55.5">
      <c r="A363" s="24">
        <f t="shared" si="5"/>
        <v>360</v>
      </c>
      <c r="B363" s="25" t="s">
        <v>1463</v>
      </c>
      <c r="C363" s="24">
        <v>2106070231</v>
      </c>
      <c r="D363" s="24">
        <v>85.66</v>
      </c>
      <c r="E363" s="30" t="s">
        <v>525</v>
      </c>
      <c r="F363" s="30" t="s">
        <v>1464</v>
      </c>
      <c r="G363" s="25" t="s">
        <v>1353</v>
      </c>
      <c r="H363" s="25" t="s">
        <v>17</v>
      </c>
      <c r="I363" s="25" t="s">
        <v>39</v>
      </c>
      <c r="J363" s="33" t="s">
        <v>1465</v>
      </c>
      <c r="K363" s="25" t="s">
        <v>95</v>
      </c>
      <c r="L363" s="50"/>
    </row>
    <row r="364" spans="1:12" s="9" customFormat="1" ht="45">
      <c r="A364" s="24">
        <f t="shared" si="5"/>
        <v>361</v>
      </c>
      <c r="B364" s="25" t="s">
        <v>1466</v>
      </c>
      <c r="C364" s="24">
        <v>2106080121</v>
      </c>
      <c r="D364" s="24">
        <v>85.64</v>
      </c>
      <c r="E364" s="30" t="s">
        <v>1467</v>
      </c>
      <c r="F364" s="30" t="s">
        <v>1468</v>
      </c>
      <c r="G364" s="25" t="s">
        <v>1353</v>
      </c>
      <c r="H364" s="25" t="s">
        <v>115</v>
      </c>
      <c r="I364" s="25" t="s">
        <v>39</v>
      </c>
      <c r="J364" s="33" t="s">
        <v>1469</v>
      </c>
      <c r="K364" s="25" t="s">
        <v>50</v>
      </c>
      <c r="L364" s="50"/>
    </row>
    <row r="365" spans="1:12" s="9" customFormat="1" ht="33.75">
      <c r="A365" s="24">
        <f t="shared" si="5"/>
        <v>362</v>
      </c>
      <c r="B365" s="25" t="s">
        <v>1470</v>
      </c>
      <c r="C365" s="24">
        <v>2106080228</v>
      </c>
      <c r="D365" s="24">
        <v>86.02</v>
      </c>
      <c r="E365" s="30" t="s">
        <v>1471</v>
      </c>
      <c r="F365" s="30" t="s">
        <v>1472</v>
      </c>
      <c r="G365" s="25" t="s">
        <v>1353</v>
      </c>
      <c r="H365" s="25" t="s">
        <v>17</v>
      </c>
      <c r="I365" s="25" t="s">
        <v>39</v>
      </c>
      <c r="J365" s="33" t="s">
        <v>1473</v>
      </c>
      <c r="K365" s="25" t="s">
        <v>1474</v>
      </c>
      <c r="L365" s="50"/>
    </row>
    <row r="366" spans="1:12" s="9" customFormat="1" ht="43.5">
      <c r="A366" s="24">
        <f t="shared" si="5"/>
        <v>363</v>
      </c>
      <c r="B366" s="25" t="s">
        <v>1475</v>
      </c>
      <c r="C366" s="24">
        <v>2206010103</v>
      </c>
      <c r="D366" s="24">
        <v>89.35</v>
      </c>
      <c r="E366" s="30" t="s">
        <v>1476</v>
      </c>
      <c r="F366" s="30" t="s">
        <v>1477</v>
      </c>
      <c r="G366" s="25" t="s">
        <v>1353</v>
      </c>
      <c r="H366" s="25" t="s">
        <v>17</v>
      </c>
      <c r="I366" s="25" t="s">
        <v>18</v>
      </c>
      <c r="J366" s="33" t="s">
        <v>1478</v>
      </c>
      <c r="K366" s="25" t="s">
        <v>178</v>
      </c>
      <c r="L366" s="50"/>
    </row>
    <row r="367" spans="1:12" s="9" customFormat="1" ht="21.75">
      <c r="A367" s="24">
        <f t="shared" si="5"/>
        <v>364</v>
      </c>
      <c r="B367" s="25" t="s">
        <v>1479</v>
      </c>
      <c r="C367" s="24">
        <v>2206010114</v>
      </c>
      <c r="D367" s="24">
        <v>85.82</v>
      </c>
      <c r="E367" s="30" t="s">
        <v>1480</v>
      </c>
      <c r="F367" s="30" t="s">
        <v>1480</v>
      </c>
      <c r="G367" s="25" t="s">
        <v>1353</v>
      </c>
      <c r="H367" s="25" t="s">
        <v>17</v>
      </c>
      <c r="I367" s="25" t="s">
        <v>39</v>
      </c>
      <c r="J367" s="33" t="s">
        <v>1481</v>
      </c>
      <c r="K367" s="25" t="s">
        <v>178</v>
      </c>
      <c r="L367" s="50"/>
    </row>
    <row r="368" spans="1:12" s="9" customFormat="1" ht="54.75">
      <c r="A368" s="24">
        <f t="shared" si="5"/>
        <v>365</v>
      </c>
      <c r="B368" s="25" t="s">
        <v>1482</v>
      </c>
      <c r="C368" s="24">
        <v>2206010212</v>
      </c>
      <c r="D368" s="53">
        <v>86.35</v>
      </c>
      <c r="E368" s="30" t="s">
        <v>1483</v>
      </c>
      <c r="F368" s="30" t="s">
        <v>1476</v>
      </c>
      <c r="G368" s="25" t="s">
        <v>1353</v>
      </c>
      <c r="H368" s="25" t="s">
        <v>17</v>
      </c>
      <c r="I368" s="25" t="s">
        <v>39</v>
      </c>
      <c r="J368" s="33" t="s">
        <v>1484</v>
      </c>
      <c r="K368" s="25" t="s">
        <v>60</v>
      </c>
      <c r="L368" s="50"/>
    </row>
    <row r="369" spans="1:12" s="9" customFormat="1" ht="12">
      <c r="A369" s="24">
        <f t="shared" si="5"/>
        <v>366</v>
      </c>
      <c r="B369" s="25" t="s">
        <v>1485</v>
      </c>
      <c r="C369" s="24">
        <v>2206010323</v>
      </c>
      <c r="D369" s="24">
        <v>85.24</v>
      </c>
      <c r="E369" s="30" t="s">
        <v>1486</v>
      </c>
      <c r="F369" s="30" t="s">
        <v>1487</v>
      </c>
      <c r="G369" s="25" t="s">
        <v>1353</v>
      </c>
      <c r="H369" s="25" t="s">
        <v>17</v>
      </c>
      <c r="I369" s="25" t="s">
        <v>39</v>
      </c>
      <c r="J369" s="33" t="s">
        <v>142</v>
      </c>
      <c r="K369" s="25" t="s">
        <v>60</v>
      </c>
      <c r="L369" s="50"/>
    </row>
    <row r="370" spans="1:12" s="9" customFormat="1" ht="12">
      <c r="A370" s="24">
        <f t="shared" si="5"/>
        <v>367</v>
      </c>
      <c r="B370" s="25" t="s">
        <v>1488</v>
      </c>
      <c r="C370" s="24">
        <v>2206010421</v>
      </c>
      <c r="D370" s="24">
        <v>82.31</v>
      </c>
      <c r="E370" s="30" t="s">
        <v>1489</v>
      </c>
      <c r="F370" s="30" t="s">
        <v>1490</v>
      </c>
      <c r="G370" s="25" t="s">
        <v>1353</v>
      </c>
      <c r="H370" s="25" t="s">
        <v>17</v>
      </c>
      <c r="I370" s="25" t="s">
        <v>39</v>
      </c>
      <c r="J370" s="33" t="s">
        <v>146</v>
      </c>
      <c r="K370" s="25" t="s">
        <v>60</v>
      </c>
      <c r="L370" s="50"/>
    </row>
    <row r="371" spans="1:12" s="9" customFormat="1" ht="32.25">
      <c r="A371" s="24">
        <f t="shared" si="5"/>
        <v>368</v>
      </c>
      <c r="B371" s="25" t="s">
        <v>1491</v>
      </c>
      <c r="C371" s="24">
        <v>2206010519</v>
      </c>
      <c r="D371" s="24">
        <v>83.65</v>
      </c>
      <c r="E371" s="30" t="s">
        <v>1487</v>
      </c>
      <c r="F371" s="30" t="s">
        <v>1492</v>
      </c>
      <c r="G371" s="25" t="s">
        <v>1353</v>
      </c>
      <c r="H371" s="25" t="s">
        <v>17</v>
      </c>
      <c r="I371" s="25" t="s">
        <v>39</v>
      </c>
      <c r="J371" s="33" t="s">
        <v>1493</v>
      </c>
      <c r="K371" s="25" t="s">
        <v>60</v>
      </c>
      <c r="L371" s="50"/>
    </row>
    <row r="372" spans="1:12" s="9" customFormat="1" ht="12">
      <c r="A372" s="24">
        <f t="shared" si="5"/>
        <v>369</v>
      </c>
      <c r="B372" s="52" t="s">
        <v>1494</v>
      </c>
      <c r="C372" s="26">
        <v>2206020127</v>
      </c>
      <c r="D372" s="26">
        <v>86.55</v>
      </c>
      <c r="E372" s="30" t="s">
        <v>1495</v>
      </c>
      <c r="F372" s="30" t="s">
        <v>1496</v>
      </c>
      <c r="G372" s="25" t="s">
        <v>1353</v>
      </c>
      <c r="H372" s="52" t="s">
        <v>17</v>
      </c>
      <c r="I372" s="52" t="s">
        <v>39</v>
      </c>
      <c r="J372" s="59" t="s">
        <v>131</v>
      </c>
      <c r="K372" s="52" t="s">
        <v>60</v>
      </c>
      <c r="L372" s="50"/>
    </row>
    <row r="373" spans="1:12" s="9" customFormat="1" ht="21.75">
      <c r="A373" s="24">
        <f t="shared" si="5"/>
        <v>370</v>
      </c>
      <c r="B373" s="25" t="s">
        <v>1497</v>
      </c>
      <c r="C373" s="24">
        <v>2206020214</v>
      </c>
      <c r="D373" s="24">
        <v>86.39</v>
      </c>
      <c r="E373" s="30" t="s">
        <v>1498</v>
      </c>
      <c r="F373" s="30" t="s">
        <v>1499</v>
      </c>
      <c r="G373" s="25" t="s">
        <v>1353</v>
      </c>
      <c r="H373" s="25" t="s">
        <v>115</v>
      </c>
      <c r="I373" s="25" t="s">
        <v>18</v>
      </c>
      <c r="J373" s="33" t="s">
        <v>1500</v>
      </c>
      <c r="K373" s="25" t="s">
        <v>60</v>
      </c>
      <c r="L373" s="50"/>
    </row>
    <row r="374" spans="1:12" s="9" customFormat="1" ht="12">
      <c r="A374" s="24">
        <f t="shared" si="5"/>
        <v>371</v>
      </c>
      <c r="B374" s="25" t="s">
        <v>1501</v>
      </c>
      <c r="C374" s="24">
        <v>2206020207</v>
      </c>
      <c r="D374" s="24">
        <v>81.32</v>
      </c>
      <c r="E374" s="30" t="s">
        <v>1502</v>
      </c>
      <c r="F374" s="30" t="s">
        <v>1503</v>
      </c>
      <c r="G374" s="25" t="s">
        <v>1353</v>
      </c>
      <c r="H374" s="25" t="s">
        <v>17</v>
      </c>
      <c r="I374" s="25" t="s">
        <v>18</v>
      </c>
      <c r="J374" s="36" t="s">
        <v>131</v>
      </c>
      <c r="K374" s="25" t="s">
        <v>60</v>
      </c>
      <c r="L374" s="50"/>
    </row>
    <row r="375" spans="1:12" s="9" customFormat="1" ht="12">
      <c r="A375" s="24">
        <f t="shared" si="5"/>
        <v>372</v>
      </c>
      <c r="B375" s="25" t="s">
        <v>1504</v>
      </c>
      <c r="C375" s="24">
        <v>2206020328</v>
      </c>
      <c r="D375" s="24">
        <v>86.49</v>
      </c>
      <c r="E375" s="30" t="s">
        <v>1505</v>
      </c>
      <c r="F375" s="30" t="s">
        <v>1506</v>
      </c>
      <c r="G375" s="25" t="s">
        <v>1353</v>
      </c>
      <c r="H375" s="25" t="s">
        <v>17</v>
      </c>
      <c r="I375" s="25" t="s">
        <v>39</v>
      </c>
      <c r="J375" s="33" t="s">
        <v>142</v>
      </c>
      <c r="K375" s="25" t="s">
        <v>60</v>
      </c>
      <c r="L375" s="50"/>
    </row>
    <row r="376" spans="1:12" s="9" customFormat="1" ht="12">
      <c r="A376" s="24">
        <f t="shared" si="5"/>
        <v>373</v>
      </c>
      <c r="B376" s="25" t="s">
        <v>1507</v>
      </c>
      <c r="C376" s="24">
        <v>2206020427</v>
      </c>
      <c r="D376" s="24">
        <v>82.19</v>
      </c>
      <c r="E376" s="30" t="s">
        <v>1508</v>
      </c>
      <c r="F376" s="30" t="s">
        <v>1509</v>
      </c>
      <c r="G376" s="25" t="s">
        <v>1353</v>
      </c>
      <c r="H376" s="25" t="s">
        <v>17</v>
      </c>
      <c r="I376" s="25" t="s">
        <v>39</v>
      </c>
      <c r="J376" s="36" t="s">
        <v>131</v>
      </c>
      <c r="K376" s="25" t="s">
        <v>60</v>
      </c>
      <c r="L376" s="50"/>
    </row>
    <row r="377" spans="1:12" s="9" customFormat="1" ht="12">
      <c r="A377" s="24">
        <f t="shared" si="5"/>
        <v>374</v>
      </c>
      <c r="B377" s="25" t="s">
        <v>1510</v>
      </c>
      <c r="C377" s="24">
        <v>2206040116</v>
      </c>
      <c r="D377" s="24">
        <v>86.84</v>
      </c>
      <c r="E377" s="30" t="s">
        <v>1511</v>
      </c>
      <c r="F377" s="30" t="s">
        <v>1512</v>
      </c>
      <c r="G377" s="25" t="s">
        <v>1353</v>
      </c>
      <c r="H377" s="25" t="s">
        <v>115</v>
      </c>
      <c r="I377" s="25" t="s">
        <v>18</v>
      </c>
      <c r="J377" s="36" t="s">
        <v>131</v>
      </c>
      <c r="K377" s="25" t="s">
        <v>60</v>
      </c>
      <c r="L377" s="50"/>
    </row>
    <row r="378" spans="1:12" s="9" customFormat="1" ht="12">
      <c r="A378" s="24">
        <f t="shared" si="5"/>
        <v>375</v>
      </c>
      <c r="B378" s="25" t="s">
        <v>1513</v>
      </c>
      <c r="C378" s="24">
        <v>2206040133</v>
      </c>
      <c r="D378" s="24">
        <v>88.64</v>
      </c>
      <c r="E378" s="30" t="s">
        <v>1512</v>
      </c>
      <c r="F378" s="30" t="s">
        <v>1514</v>
      </c>
      <c r="G378" s="25" t="s">
        <v>1353</v>
      </c>
      <c r="H378" s="25" t="s">
        <v>17</v>
      </c>
      <c r="I378" s="25" t="s">
        <v>39</v>
      </c>
      <c r="J378" s="36" t="s">
        <v>131</v>
      </c>
      <c r="K378" s="25" t="s">
        <v>60</v>
      </c>
      <c r="L378" s="50"/>
    </row>
    <row r="379" spans="1:12" s="9" customFormat="1" ht="12">
      <c r="A379" s="24">
        <f t="shared" si="5"/>
        <v>376</v>
      </c>
      <c r="B379" s="25" t="s">
        <v>1515</v>
      </c>
      <c r="C379" s="24">
        <v>2206040233</v>
      </c>
      <c r="D379" s="24">
        <v>82.97</v>
      </c>
      <c r="E379" s="30" t="s">
        <v>1516</v>
      </c>
      <c r="F379" s="30" t="s">
        <v>1517</v>
      </c>
      <c r="G379" s="25" t="s">
        <v>1353</v>
      </c>
      <c r="H379" s="25" t="s">
        <v>115</v>
      </c>
      <c r="I379" s="25" t="s">
        <v>39</v>
      </c>
      <c r="J379" s="33" t="s">
        <v>1518</v>
      </c>
      <c r="K379" s="25" t="s">
        <v>60</v>
      </c>
      <c r="L379" s="50"/>
    </row>
    <row r="380" spans="1:12" s="9" customFormat="1" ht="12">
      <c r="A380" s="24">
        <f t="shared" si="5"/>
        <v>377</v>
      </c>
      <c r="B380" s="25" t="s">
        <v>1519</v>
      </c>
      <c r="C380" s="24">
        <v>2206040235</v>
      </c>
      <c r="D380" s="24">
        <v>81.55</v>
      </c>
      <c r="E380" s="30" t="s">
        <v>1101</v>
      </c>
      <c r="F380" s="30" t="s">
        <v>1520</v>
      </c>
      <c r="G380" s="25" t="s">
        <v>1353</v>
      </c>
      <c r="H380" s="25" t="s">
        <v>17</v>
      </c>
      <c r="I380" s="25" t="s">
        <v>39</v>
      </c>
      <c r="J380" s="36" t="s">
        <v>131</v>
      </c>
      <c r="K380" s="25" t="s">
        <v>60</v>
      </c>
      <c r="L380" s="50"/>
    </row>
    <row r="381" spans="1:12" s="9" customFormat="1" ht="12">
      <c r="A381" s="24">
        <f t="shared" si="5"/>
        <v>378</v>
      </c>
      <c r="B381" s="25" t="s">
        <v>1521</v>
      </c>
      <c r="C381" s="24">
        <v>2206070120</v>
      </c>
      <c r="D381" s="24">
        <v>81.99</v>
      </c>
      <c r="E381" s="30" t="s">
        <v>1522</v>
      </c>
      <c r="F381" s="30" t="s">
        <v>1522</v>
      </c>
      <c r="G381" s="25" t="s">
        <v>1353</v>
      </c>
      <c r="H381" s="25" t="s">
        <v>17</v>
      </c>
      <c r="I381" s="25" t="s">
        <v>39</v>
      </c>
      <c r="J381" s="36" t="s">
        <v>131</v>
      </c>
      <c r="K381" s="25" t="s">
        <v>60</v>
      </c>
      <c r="L381" s="50"/>
    </row>
    <row r="382" spans="1:12" s="9" customFormat="1" ht="22.5">
      <c r="A382" s="24">
        <f t="shared" si="5"/>
        <v>379</v>
      </c>
      <c r="B382" s="38" t="s">
        <v>1523</v>
      </c>
      <c r="C382" s="54">
        <v>2206070118</v>
      </c>
      <c r="D382" s="55">
        <v>86.51</v>
      </c>
      <c r="E382" s="55" t="s">
        <v>1524</v>
      </c>
      <c r="F382" s="55" t="s">
        <v>1524</v>
      </c>
      <c r="G382" s="25" t="s">
        <v>1353</v>
      </c>
      <c r="H382" s="38" t="s">
        <v>17</v>
      </c>
      <c r="I382" s="38" t="s">
        <v>39</v>
      </c>
      <c r="J382" s="33" t="s">
        <v>1525</v>
      </c>
      <c r="K382" s="25" t="s">
        <v>60</v>
      </c>
      <c r="L382" s="50"/>
    </row>
    <row r="383" spans="1:12" s="9" customFormat="1" ht="12">
      <c r="A383" s="24">
        <f t="shared" si="5"/>
        <v>380</v>
      </c>
      <c r="B383" s="38" t="s">
        <v>1526</v>
      </c>
      <c r="C383" s="54">
        <v>2206070219</v>
      </c>
      <c r="D383" s="55">
        <v>84.13</v>
      </c>
      <c r="E383" s="55" t="s">
        <v>961</v>
      </c>
      <c r="F383" s="55" t="s">
        <v>1527</v>
      </c>
      <c r="G383" s="25" t="s">
        <v>1353</v>
      </c>
      <c r="H383" s="38" t="s">
        <v>17</v>
      </c>
      <c r="I383" s="38" t="s">
        <v>39</v>
      </c>
      <c r="J383" s="36" t="s">
        <v>131</v>
      </c>
      <c r="K383" s="25" t="s">
        <v>60</v>
      </c>
      <c r="L383" s="50"/>
    </row>
    <row r="384" spans="1:12" s="9" customFormat="1" ht="12">
      <c r="A384" s="24">
        <f t="shared" si="5"/>
        <v>381</v>
      </c>
      <c r="B384" s="38" t="s">
        <v>1528</v>
      </c>
      <c r="C384" s="54">
        <v>2206070224</v>
      </c>
      <c r="D384" s="55">
        <v>88.59</v>
      </c>
      <c r="E384" s="55" t="s">
        <v>928</v>
      </c>
      <c r="F384" s="55" t="s">
        <v>1529</v>
      </c>
      <c r="G384" s="25" t="s">
        <v>1353</v>
      </c>
      <c r="H384" s="38" t="s">
        <v>17</v>
      </c>
      <c r="I384" s="38" t="s">
        <v>39</v>
      </c>
      <c r="J384" s="33" t="s">
        <v>1530</v>
      </c>
      <c r="K384" s="25" t="s">
        <v>60</v>
      </c>
      <c r="L384" s="50"/>
    </row>
    <row r="385" spans="1:12" s="9" customFormat="1" ht="12">
      <c r="A385" s="24">
        <f t="shared" si="5"/>
        <v>382</v>
      </c>
      <c r="B385" s="38" t="s">
        <v>1531</v>
      </c>
      <c r="C385" s="54">
        <v>2206070306</v>
      </c>
      <c r="D385" s="55">
        <v>82.04</v>
      </c>
      <c r="E385" s="55" t="s">
        <v>1116</v>
      </c>
      <c r="F385" s="55" t="s">
        <v>1532</v>
      </c>
      <c r="G385" s="25" t="s">
        <v>1353</v>
      </c>
      <c r="H385" s="38" t="s">
        <v>115</v>
      </c>
      <c r="I385" s="38" t="s">
        <v>18</v>
      </c>
      <c r="J385" s="36" t="s">
        <v>131</v>
      </c>
      <c r="K385" s="25" t="s">
        <v>60</v>
      </c>
      <c r="L385" s="50"/>
    </row>
    <row r="386" spans="1:12" s="9" customFormat="1" ht="32.25">
      <c r="A386" s="24">
        <f t="shared" si="5"/>
        <v>383</v>
      </c>
      <c r="B386" s="38" t="s">
        <v>1533</v>
      </c>
      <c r="C386" s="54">
        <v>2206070328</v>
      </c>
      <c r="D386" s="55">
        <v>81.2</v>
      </c>
      <c r="E386" s="55" t="s">
        <v>1534</v>
      </c>
      <c r="F386" s="55" t="s">
        <v>1535</v>
      </c>
      <c r="G386" s="25" t="s">
        <v>1353</v>
      </c>
      <c r="H386" s="38" t="s">
        <v>17</v>
      </c>
      <c r="I386" s="38" t="s">
        <v>39</v>
      </c>
      <c r="J386" s="33" t="s">
        <v>1536</v>
      </c>
      <c r="K386" s="25" t="s">
        <v>60</v>
      </c>
      <c r="L386" s="50"/>
    </row>
    <row r="387" spans="1:12" s="9" customFormat="1" ht="12">
      <c r="A387" s="24">
        <f t="shared" si="5"/>
        <v>384</v>
      </c>
      <c r="B387" s="38" t="s">
        <v>1537</v>
      </c>
      <c r="C387" s="54">
        <v>2206080111</v>
      </c>
      <c r="D387" s="55">
        <v>80.84</v>
      </c>
      <c r="E387" s="55" t="s">
        <v>1538</v>
      </c>
      <c r="F387" s="55" t="s">
        <v>1539</v>
      </c>
      <c r="G387" s="25" t="s">
        <v>1353</v>
      </c>
      <c r="H387" s="38" t="s">
        <v>17</v>
      </c>
      <c r="I387" s="38" t="s">
        <v>18</v>
      </c>
      <c r="J387" s="36" t="s">
        <v>131</v>
      </c>
      <c r="K387" s="25" t="s">
        <v>60</v>
      </c>
      <c r="L387" s="50"/>
    </row>
    <row r="388" spans="1:12" s="9" customFormat="1" ht="12">
      <c r="A388" s="24">
        <f aca="true" t="shared" si="6" ref="A388:A451">ROW()-3</f>
        <v>385</v>
      </c>
      <c r="B388" s="38" t="s">
        <v>1540</v>
      </c>
      <c r="C388" s="54">
        <v>2206080116</v>
      </c>
      <c r="D388" s="55">
        <v>79.55</v>
      </c>
      <c r="E388" s="55" t="s">
        <v>1541</v>
      </c>
      <c r="F388" s="55" t="s">
        <v>1542</v>
      </c>
      <c r="G388" s="25" t="s">
        <v>1353</v>
      </c>
      <c r="H388" s="38" t="s">
        <v>115</v>
      </c>
      <c r="I388" s="38" t="s">
        <v>18</v>
      </c>
      <c r="J388" s="36" t="s">
        <v>131</v>
      </c>
      <c r="K388" s="25" t="s">
        <v>60</v>
      </c>
      <c r="L388" s="50"/>
    </row>
    <row r="389" spans="1:12" s="9" customFormat="1" ht="100.5">
      <c r="A389" s="24">
        <f t="shared" si="6"/>
        <v>386</v>
      </c>
      <c r="B389" s="38" t="s">
        <v>1543</v>
      </c>
      <c r="C389" s="60" t="s">
        <v>1544</v>
      </c>
      <c r="D389" s="24" t="s">
        <v>727</v>
      </c>
      <c r="E389" s="24" t="s">
        <v>1545</v>
      </c>
      <c r="F389" s="24" t="s">
        <v>1545</v>
      </c>
      <c r="G389" s="25" t="s">
        <v>1546</v>
      </c>
      <c r="H389" s="25" t="s">
        <v>17</v>
      </c>
      <c r="I389" s="25" t="s">
        <v>39</v>
      </c>
      <c r="J389" s="33" t="s">
        <v>1547</v>
      </c>
      <c r="K389" s="25" t="s">
        <v>1548</v>
      </c>
      <c r="L389" s="50"/>
    </row>
    <row r="390" spans="1:12" s="9" customFormat="1" ht="44.25">
      <c r="A390" s="24">
        <f t="shared" si="6"/>
        <v>387</v>
      </c>
      <c r="B390" s="38" t="s">
        <v>1549</v>
      </c>
      <c r="C390" s="60" t="s">
        <v>1550</v>
      </c>
      <c r="D390" s="24" t="s">
        <v>1551</v>
      </c>
      <c r="E390" s="24" t="s">
        <v>1552</v>
      </c>
      <c r="F390" s="24" t="s">
        <v>1553</v>
      </c>
      <c r="G390" s="25" t="s">
        <v>1546</v>
      </c>
      <c r="H390" s="25" t="s">
        <v>17</v>
      </c>
      <c r="I390" s="25" t="s">
        <v>39</v>
      </c>
      <c r="J390" s="33" t="s">
        <v>1554</v>
      </c>
      <c r="K390" s="25" t="s">
        <v>1555</v>
      </c>
      <c r="L390" s="50"/>
    </row>
    <row r="391" spans="1:12" s="9" customFormat="1" ht="191.25">
      <c r="A391" s="24">
        <f t="shared" si="6"/>
        <v>388</v>
      </c>
      <c r="B391" s="38" t="s">
        <v>1556</v>
      </c>
      <c r="C391" s="60" t="s">
        <v>1557</v>
      </c>
      <c r="D391" s="24" t="s">
        <v>1558</v>
      </c>
      <c r="E391" s="24" t="s">
        <v>1559</v>
      </c>
      <c r="F391" s="24" t="s">
        <v>1560</v>
      </c>
      <c r="G391" s="25" t="s">
        <v>1546</v>
      </c>
      <c r="H391" s="25" t="s">
        <v>29</v>
      </c>
      <c r="I391" s="25" t="s">
        <v>39</v>
      </c>
      <c r="J391" s="33" t="s">
        <v>1561</v>
      </c>
      <c r="K391" s="25" t="s">
        <v>1562</v>
      </c>
      <c r="L391" s="50"/>
    </row>
    <row r="392" spans="1:12" s="9" customFormat="1" ht="56.25">
      <c r="A392" s="24">
        <f t="shared" si="6"/>
        <v>389</v>
      </c>
      <c r="B392" s="38" t="s">
        <v>1563</v>
      </c>
      <c r="C392" s="60" t="s">
        <v>1564</v>
      </c>
      <c r="D392" s="24" t="s">
        <v>1565</v>
      </c>
      <c r="E392" s="24" t="s">
        <v>1566</v>
      </c>
      <c r="F392" s="24" t="s">
        <v>1567</v>
      </c>
      <c r="G392" s="25" t="s">
        <v>1546</v>
      </c>
      <c r="H392" s="25" t="s">
        <v>17</v>
      </c>
      <c r="I392" s="25" t="s">
        <v>39</v>
      </c>
      <c r="J392" s="33" t="s">
        <v>1568</v>
      </c>
      <c r="K392" s="25" t="s">
        <v>1569</v>
      </c>
      <c r="L392" s="50"/>
    </row>
    <row r="393" spans="1:12" s="9" customFormat="1" ht="78">
      <c r="A393" s="24">
        <f t="shared" si="6"/>
        <v>390</v>
      </c>
      <c r="B393" s="38" t="s">
        <v>1570</v>
      </c>
      <c r="C393" s="60" t="s">
        <v>1571</v>
      </c>
      <c r="D393" s="24" t="s">
        <v>1572</v>
      </c>
      <c r="E393" s="24" t="s">
        <v>1573</v>
      </c>
      <c r="F393" s="24" t="s">
        <v>1574</v>
      </c>
      <c r="G393" s="25" t="s">
        <v>1546</v>
      </c>
      <c r="H393" s="25" t="s">
        <v>17</v>
      </c>
      <c r="I393" s="25" t="s">
        <v>39</v>
      </c>
      <c r="J393" s="33" t="s">
        <v>1575</v>
      </c>
      <c r="K393" s="25" t="s">
        <v>1576</v>
      </c>
      <c r="L393" s="50"/>
    </row>
    <row r="394" spans="1:12" s="9" customFormat="1" ht="134.25">
      <c r="A394" s="24">
        <f t="shared" si="6"/>
        <v>391</v>
      </c>
      <c r="B394" s="38" t="s">
        <v>1577</v>
      </c>
      <c r="C394" s="60" t="s">
        <v>1578</v>
      </c>
      <c r="D394" s="24" t="s">
        <v>1579</v>
      </c>
      <c r="E394" s="24" t="s">
        <v>1580</v>
      </c>
      <c r="F394" s="24" t="s">
        <v>1344</v>
      </c>
      <c r="G394" s="25" t="s">
        <v>1546</v>
      </c>
      <c r="H394" s="25" t="s">
        <v>17</v>
      </c>
      <c r="I394" s="25" t="s">
        <v>39</v>
      </c>
      <c r="J394" s="33" t="s">
        <v>1581</v>
      </c>
      <c r="K394" s="25" t="s">
        <v>1582</v>
      </c>
      <c r="L394" s="50"/>
    </row>
    <row r="395" spans="1:12" s="9" customFormat="1" ht="89.25">
      <c r="A395" s="24">
        <f t="shared" si="6"/>
        <v>392</v>
      </c>
      <c r="B395" s="38" t="s">
        <v>1583</v>
      </c>
      <c r="C395" s="60" t="s">
        <v>1584</v>
      </c>
      <c r="D395" s="24" t="s">
        <v>1585</v>
      </c>
      <c r="E395" s="24" t="s">
        <v>1586</v>
      </c>
      <c r="F395" s="24" t="s">
        <v>1292</v>
      </c>
      <c r="G395" s="25" t="s">
        <v>1546</v>
      </c>
      <c r="H395" s="25" t="s">
        <v>17</v>
      </c>
      <c r="I395" s="25" t="s">
        <v>39</v>
      </c>
      <c r="J395" s="33" t="s">
        <v>1587</v>
      </c>
      <c r="K395" s="25" t="s">
        <v>1569</v>
      </c>
      <c r="L395" s="50"/>
    </row>
    <row r="396" spans="1:12" s="9" customFormat="1" ht="156">
      <c r="A396" s="24">
        <f t="shared" si="6"/>
        <v>393</v>
      </c>
      <c r="B396" s="38" t="s">
        <v>1588</v>
      </c>
      <c r="C396" s="60" t="s">
        <v>1589</v>
      </c>
      <c r="D396" s="24" t="s">
        <v>1590</v>
      </c>
      <c r="E396" s="24" t="s">
        <v>1591</v>
      </c>
      <c r="F396" s="24" t="s">
        <v>1347</v>
      </c>
      <c r="G396" s="25" t="s">
        <v>1546</v>
      </c>
      <c r="H396" s="25" t="s">
        <v>17</v>
      </c>
      <c r="I396" s="25" t="s">
        <v>39</v>
      </c>
      <c r="J396" s="33" t="s">
        <v>1592</v>
      </c>
      <c r="K396" s="25" t="s">
        <v>1593</v>
      </c>
      <c r="L396" s="50"/>
    </row>
    <row r="397" spans="1:12" s="9" customFormat="1" ht="45">
      <c r="A397" s="24">
        <f t="shared" si="6"/>
        <v>394</v>
      </c>
      <c r="B397" s="38" t="s">
        <v>1594</v>
      </c>
      <c r="C397" s="60" t="s">
        <v>1595</v>
      </c>
      <c r="D397" s="24" t="s">
        <v>1596</v>
      </c>
      <c r="E397" s="24" t="s">
        <v>1298</v>
      </c>
      <c r="F397" s="24" t="s">
        <v>1597</v>
      </c>
      <c r="G397" s="25" t="s">
        <v>1546</v>
      </c>
      <c r="H397" s="25" t="s">
        <v>17</v>
      </c>
      <c r="I397" s="25" t="s">
        <v>39</v>
      </c>
      <c r="J397" s="33" t="s">
        <v>1598</v>
      </c>
      <c r="K397" s="25" t="s">
        <v>1599</v>
      </c>
      <c r="L397" s="50"/>
    </row>
    <row r="398" spans="1:12" s="9" customFormat="1" ht="78.75">
      <c r="A398" s="24">
        <f t="shared" si="6"/>
        <v>395</v>
      </c>
      <c r="B398" s="38" t="s">
        <v>1600</v>
      </c>
      <c r="C398" s="60" t="s">
        <v>1601</v>
      </c>
      <c r="D398" s="24" t="s">
        <v>1602</v>
      </c>
      <c r="E398" s="24" t="s">
        <v>690</v>
      </c>
      <c r="F398" s="24" t="s">
        <v>1603</v>
      </c>
      <c r="G398" s="25" t="s">
        <v>1546</v>
      </c>
      <c r="H398" s="25" t="s">
        <v>17</v>
      </c>
      <c r="I398" s="25" t="s">
        <v>39</v>
      </c>
      <c r="J398" s="33" t="s">
        <v>1604</v>
      </c>
      <c r="K398" s="25" t="s">
        <v>1562</v>
      </c>
      <c r="L398" s="50"/>
    </row>
    <row r="399" spans="1:12" s="9" customFormat="1" ht="56.25">
      <c r="A399" s="24">
        <f t="shared" si="6"/>
        <v>396</v>
      </c>
      <c r="B399" s="38" t="s">
        <v>1605</v>
      </c>
      <c r="C399" s="60" t="s">
        <v>1606</v>
      </c>
      <c r="D399" s="24" t="s">
        <v>1607</v>
      </c>
      <c r="E399" s="24" t="s">
        <v>279</v>
      </c>
      <c r="F399" s="24" t="s">
        <v>1608</v>
      </c>
      <c r="G399" s="25" t="s">
        <v>1546</v>
      </c>
      <c r="H399" s="25" t="s">
        <v>17</v>
      </c>
      <c r="I399" s="25" t="s">
        <v>39</v>
      </c>
      <c r="J399" s="33" t="s">
        <v>1609</v>
      </c>
      <c r="K399" s="25" t="s">
        <v>95</v>
      </c>
      <c r="L399" s="50"/>
    </row>
    <row r="400" spans="1:12" s="9" customFormat="1" ht="111.75">
      <c r="A400" s="24">
        <f t="shared" si="6"/>
        <v>397</v>
      </c>
      <c r="B400" s="38" t="s">
        <v>1610</v>
      </c>
      <c r="C400" s="60" t="s">
        <v>1611</v>
      </c>
      <c r="D400" s="24" t="s">
        <v>1565</v>
      </c>
      <c r="E400" s="24" t="s">
        <v>1612</v>
      </c>
      <c r="F400" s="24" t="s">
        <v>690</v>
      </c>
      <c r="G400" s="25" t="s">
        <v>1546</v>
      </c>
      <c r="H400" s="25" t="s">
        <v>29</v>
      </c>
      <c r="I400" s="25" t="s">
        <v>39</v>
      </c>
      <c r="J400" s="33" t="s">
        <v>1613</v>
      </c>
      <c r="K400" s="25" t="s">
        <v>1614</v>
      </c>
      <c r="L400" s="50"/>
    </row>
    <row r="401" spans="1:12" s="9" customFormat="1" ht="168">
      <c r="A401" s="24">
        <f t="shared" si="6"/>
        <v>398</v>
      </c>
      <c r="B401" s="61" t="s">
        <v>1615</v>
      </c>
      <c r="C401" s="60" t="s">
        <v>1616</v>
      </c>
      <c r="D401" s="24" t="s">
        <v>1617</v>
      </c>
      <c r="E401" s="24" t="s">
        <v>1618</v>
      </c>
      <c r="F401" s="24" t="s">
        <v>1619</v>
      </c>
      <c r="G401" s="25" t="s">
        <v>1546</v>
      </c>
      <c r="H401" s="25" t="s">
        <v>17</v>
      </c>
      <c r="I401" s="25" t="s">
        <v>39</v>
      </c>
      <c r="J401" s="33" t="s">
        <v>1620</v>
      </c>
      <c r="K401" s="25" t="s">
        <v>1621</v>
      </c>
      <c r="L401" s="50"/>
    </row>
    <row r="402" spans="1:12" s="9" customFormat="1" ht="89.25">
      <c r="A402" s="24">
        <f t="shared" si="6"/>
        <v>399</v>
      </c>
      <c r="B402" s="61" t="s">
        <v>1622</v>
      </c>
      <c r="C402" s="60" t="s">
        <v>1623</v>
      </c>
      <c r="D402" s="24" t="s">
        <v>1624</v>
      </c>
      <c r="E402" s="24" t="s">
        <v>1625</v>
      </c>
      <c r="F402" s="24" t="s">
        <v>1626</v>
      </c>
      <c r="G402" s="25" t="s">
        <v>1546</v>
      </c>
      <c r="H402" s="25" t="s">
        <v>17</v>
      </c>
      <c r="I402" s="25" t="s">
        <v>39</v>
      </c>
      <c r="J402" s="33" t="s">
        <v>1627</v>
      </c>
      <c r="K402" s="25" t="s">
        <v>1628</v>
      </c>
      <c r="L402" s="50"/>
    </row>
    <row r="403" spans="1:12" s="9" customFormat="1" ht="168.75">
      <c r="A403" s="24">
        <f t="shared" si="6"/>
        <v>400</v>
      </c>
      <c r="B403" s="61" t="s">
        <v>1629</v>
      </c>
      <c r="C403" s="60" t="s">
        <v>1630</v>
      </c>
      <c r="D403" s="24" t="s">
        <v>1631</v>
      </c>
      <c r="E403" s="24" t="s">
        <v>1632</v>
      </c>
      <c r="F403" s="24" t="s">
        <v>1633</v>
      </c>
      <c r="G403" s="25" t="s">
        <v>1546</v>
      </c>
      <c r="H403" s="25" t="s">
        <v>17</v>
      </c>
      <c r="I403" s="25" t="s">
        <v>39</v>
      </c>
      <c r="J403" s="33" t="s">
        <v>1634</v>
      </c>
      <c r="K403" s="25" t="s">
        <v>1635</v>
      </c>
      <c r="L403" s="50"/>
    </row>
    <row r="404" spans="1:12" s="9" customFormat="1" ht="123">
      <c r="A404" s="24">
        <f t="shared" si="6"/>
        <v>401</v>
      </c>
      <c r="B404" s="61" t="s">
        <v>1636</v>
      </c>
      <c r="C404" s="60" t="s">
        <v>1637</v>
      </c>
      <c r="D404" s="24" t="s">
        <v>1638</v>
      </c>
      <c r="E404" s="24" t="s">
        <v>1619</v>
      </c>
      <c r="F404" s="24" t="s">
        <v>1618</v>
      </c>
      <c r="G404" s="25" t="s">
        <v>1546</v>
      </c>
      <c r="H404" s="25" t="s">
        <v>17</v>
      </c>
      <c r="I404" s="25" t="s">
        <v>39</v>
      </c>
      <c r="J404" s="33" t="s">
        <v>1639</v>
      </c>
      <c r="K404" s="25" t="s">
        <v>1640</v>
      </c>
      <c r="L404" s="50"/>
    </row>
    <row r="405" spans="1:12" s="9" customFormat="1" ht="66.75">
      <c r="A405" s="24">
        <f t="shared" si="6"/>
        <v>402</v>
      </c>
      <c r="B405" s="61" t="s">
        <v>1641</v>
      </c>
      <c r="C405" s="60" t="s">
        <v>1642</v>
      </c>
      <c r="D405" s="24" t="s">
        <v>1643</v>
      </c>
      <c r="E405" s="24" t="s">
        <v>1644</v>
      </c>
      <c r="F405" s="24" t="s">
        <v>1645</v>
      </c>
      <c r="G405" s="25" t="s">
        <v>1546</v>
      </c>
      <c r="H405" s="25" t="s">
        <v>17</v>
      </c>
      <c r="I405" s="25" t="s">
        <v>39</v>
      </c>
      <c r="J405" s="33" t="s">
        <v>1646</v>
      </c>
      <c r="K405" s="25" t="s">
        <v>1445</v>
      </c>
      <c r="L405" s="50"/>
    </row>
    <row r="406" spans="1:12" s="9" customFormat="1" ht="134.25">
      <c r="A406" s="24">
        <f t="shared" si="6"/>
        <v>403</v>
      </c>
      <c r="B406" s="61" t="s">
        <v>1647</v>
      </c>
      <c r="C406" s="60" t="s">
        <v>1648</v>
      </c>
      <c r="D406" s="24" t="s">
        <v>1649</v>
      </c>
      <c r="E406" s="24" t="s">
        <v>1650</v>
      </c>
      <c r="F406" s="24" t="s">
        <v>1644</v>
      </c>
      <c r="G406" s="25" t="s">
        <v>1546</v>
      </c>
      <c r="H406" s="25" t="s">
        <v>17</v>
      </c>
      <c r="I406" s="25" t="s">
        <v>39</v>
      </c>
      <c r="J406" s="33" t="s">
        <v>1651</v>
      </c>
      <c r="K406" s="25" t="s">
        <v>1445</v>
      </c>
      <c r="L406" s="50"/>
    </row>
    <row r="407" spans="1:12" s="9" customFormat="1" ht="168">
      <c r="A407" s="24">
        <f t="shared" si="6"/>
        <v>404</v>
      </c>
      <c r="B407" s="61" t="s">
        <v>1652</v>
      </c>
      <c r="C407" s="60" t="s">
        <v>1653</v>
      </c>
      <c r="D407" s="24" t="s">
        <v>1654</v>
      </c>
      <c r="E407" s="24" t="s">
        <v>1655</v>
      </c>
      <c r="F407" s="24" t="s">
        <v>1498</v>
      </c>
      <c r="G407" s="25" t="s">
        <v>1546</v>
      </c>
      <c r="H407" s="25" t="s">
        <v>34</v>
      </c>
      <c r="I407" s="25" t="s">
        <v>18</v>
      </c>
      <c r="J407" s="33" t="s">
        <v>1656</v>
      </c>
      <c r="K407" s="25" t="s">
        <v>1635</v>
      </c>
      <c r="L407" s="50"/>
    </row>
    <row r="408" spans="1:12" s="9" customFormat="1" ht="78">
      <c r="A408" s="24">
        <f t="shared" si="6"/>
        <v>405</v>
      </c>
      <c r="B408" s="61" t="s">
        <v>1657</v>
      </c>
      <c r="C408" s="60" t="s">
        <v>1658</v>
      </c>
      <c r="D408" s="24" t="s">
        <v>1659</v>
      </c>
      <c r="E408" s="24" t="s">
        <v>1660</v>
      </c>
      <c r="F408" s="24" t="s">
        <v>1661</v>
      </c>
      <c r="G408" s="25" t="s">
        <v>1546</v>
      </c>
      <c r="H408" s="25" t="s">
        <v>17</v>
      </c>
      <c r="I408" s="25" t="s">
        <v>39</v>
      </c>
      <c r="J408" s="33" t="s">
        <v>1662</v>
      </c>
      <c r="K408" s="25" t="s">
        <v>1457</v>
      </c>
      <c r="L408" s="50"/>
    </row>
    <row r="409" spans="1:12" s="9" customFormat="1" ht="55.5">
      <c r="A409" s="24">
        <f t="shared" si="6"/>
        <v>406</v>
      </c>
      <c r="B409" s="61" t="s">
        <v>1663</v>
      </c>
      <c r="C409" s="60" t="s">
        <v>1664</v>
      </c>
      <c r="D409" s="24" t="s">
        <v>1665</v>
      </c>
      <c r="E409" s="24" t="s">
        <v>1505</v>
      </c>
      <c r="F409" s="24" t="s">
        <v>1499</v>
      </c>
      <c r="G409" s="25" t="s">
        <v>1546</v>
      </c>
      <c r="H409" s="25" t="s">
        <v>17</v>
      </c>
      <c r="I409" s="25" t="s">
        <v>39</v>
      </c>
      <c r="J409" s="33" t="s">
        <v>1666</v>
      </c>
      <c r="K409" s="25" t="s">
        <v>1667</v>
      </c>
      <c r="L409" s="50"/>
    </row>
    <row r="410" spans="1:12" s="9" customFormat="1" ht="128.25">
      <c r="A410" s="24">
        <f t="shared" si="6"/>
        <v>407</v>
      </c>
      <c r="B410" s="61" t="s">
        <v>1668</v>
      </c>
      <c r="C410" s="60" t="s">
        <v>1669</v>
      </c>
      <c r="D410" s="24" t="s">
        <v>1670</v>
      </c>
      <c r="E410" s="24" t="s">
        <v>1671</v>
      </c>
      <c r="F410" s="24" t="s">
        <v>1505</v>
      </c>
      <c r="G410" s="25" t="s">
        <v>1546</v>
      </c>
      <c r="H410" s="25" t="s">
        <v>17</v>
      </c>
      <c r="I410" s="25" t="s">
        <v>39</v>
      </c>
      <c r="J410" s="33" t="s">
        <v>1672</v>
      </c>
      <c r="K410" s="25" t="s">
        <v>1673</v>
      </c>
      <c r="L410" s="50"/>
    </row>
    <row r="411" spans="1:12" s="9" customFormat="1" ht="44.25">
      <c r="A411" s="24">
        <f t="shared" si="6"/>
        <v>408</v>
      </c>
      <c r="B411" s="61" t="s">
        <v>1674</v>
      </c>
      <c r="C411" s="60" t="s">
        <v>1675</v>
      </c>
      <c r="D411" s="24" t="s">
        <v>1665</v>
      </c>
      <c r="E411" s="24" t="s">
        <v>1495</v>
      </c>
      <c r="F411" s="24" t="s">
        <v>1496</v>
      </c>
      <c r="G411" s="25" t="s">
        <v>1546</v>
      </c>
      <c r="H411" s="25" t="s">
        <v>17</v>
      </c>
      <c r="I411" s="25" t="s">
        <v>39</v>
      </c>
      <c r="J411" s="33" t="s">
        <v>1676</v>
      </c>
      <c r="K411" s="25" t="s">
        <v>1673</v>
      </c>
      <c r="L411" s="50"/>
    </row>
    <row r="412" spans="1:12" s="9" customFormat="1" ht="168">
      <c r="A412" s="24">
        <f t="shared" si="6"/>
        <v>409</v>
      </c>
      <c r="B412" s="61" t="s">
        <v>1677</v>
      </c>
      <c r="C412" s="60" t="s">
        <v>1678</v>
      </c>
      <c r="D412" s="24" t="s">
        <v>1679</v>
      </c>
      <c r="E412" s="24" t="s">
        <v>1471</v>
      </c>
      <c r="F412" s="24" t="s">
        <v>1472</v>
      </c>
      <c r="G412" s="25" t="s">
        <v>1546</v>
      </c>
      <c r="H412" s="25" t="s">
        <v>34</v>
      </c>
      <c r="I412" s="25" t="s">
        <v>39</v>
      </c>
      <c r="J412" s="33" t="s">
        <v>1680</v>
      </c>
      <c r="K412" s="25" t="s">
        <v>1681</v>
      </c>
      <c r="L412" s="50"/>
    </row>
    <row r="413" spans="1:12" s="9" customFormat="1" ht="111">
      <c r="A413" s="24">
        <f t="shared" si="6"/>
        <v>410</v>
      </c>
      <c r="B413" s="61" t="s">
        <v>1682</v>
      </c>
      <c r="C413" s="60" t="s">
        <v>1683</v>
      </c>
      <c r="D413" s="24" t="s">
        <v>1684</v>
      </c>
      <c r="E413" s="24" t="s">
        <v>1472</v>
      </c>
      <c r="F413" s="24" t="s">
        <v>1471</v>
      </c>
      <c r="G413" s="25" t="s">
        <v>1546</v>
      </c>
      <c r="H413" s="25" t="s">
        <v>17</v>
      </c>
      <c r="I413" s="25" t="s">
        <v>39</v>
      </c>
      <c r="J413" s="33" t="s">
        <v>1685</v>
      </c>
      <c r="K413" s="25" t="s">
        <v>1640</v>
      </c>
      <c r="L413" s="50"/>
    </row>
    <row r="414" spans="1:12" s="9" customFormat="1" ht="122.25">
      <c r="A414" s="24">
        <f t="shared" si="6"/>
        <v>411</v>
      </c>
      <c r="B414" s="61" t="s">
        <v>1686</v>
      </c>
      <c r="C414" s="60" t="s">
        <v>1687</v>
      </c>
      <c r="D414" s="24" t="s">
        <v>1688</v>
      </c>
      <c r="E414" s="24" t="s">
        <v>1689</v>
      </c>
      <c r="F414" s="24" t="s">
        <v>1467</v>
      </c>
      <c r="G414" s="25" t="s">
        <v>1546</v>
      </c>
      <c r="H414" s="25" t="s">
        <v>17</v>
      </c>
      <c r="I414" s="25" t="s">
        <v>39</v>
      </c>
      <c r="J414" s="33" t="s">
        <v>1690</v>
      </c>
      <c r="K414" s="25" t="s">
        <v>1681</v>
      </c>
      <c r="L414" s="50"/>
    </row>
    <row r="415" spans="1:12" s="9" customFormat="1" ht="89.25">
      <c r="A415" s="24">
        <f t="shared" si="6"/>
        <v>412</v>
      </c>
      <c r="B415" s="61" t="s">
        <v>1691</v>
      </c>
      <c r="C415" s="60" t="s">
        <v>1692</v>
      </c>
      <c r="D415" s="24" t="s">
        <v>1693</v>
      </c>
      <c r="E415" s="24" t="s">
        <v>1694</v>
      </c>
      <c r="F415" s="24" t="s">
        <v>1468</v>
      </c>
      <c r="G415" s="25" t="s">
        <v>1546</v>
      </c>
      <c r="H415" s="25" t="s">
        <v>34</v>
      </c>
      <c r="I415" s="25" t="s">
        <v>39</v>
      </c>
      <c r="J415" s="33" t="s">
        <v>1695</v>
      </c>
      <c r="K415" s="25" t="s">
        <v>1621</v>
      </c>
      <c r="L415" s="50"/>
    </row>
    <row r="416" spans="1:12" s="9" customFormat="1" ht="44.25">
      <c r="A416" s="24">
        <f t="shared" si="6"/>
        <v>413</v>
      </c>
      <c r="B416" s="61" t="s">
        <v>1696</v>
      </c>
      <c r="C416" s="60" t="s">
        <v>1697</v>
      </c>
      <c r="D416" s="24" t="s">
        <v>874</v>
      </c>
      <c r="E416" s="24" t="s">
        <v>1698</v>
      </c>
      <c r="F416" s="24" t="s">
        <v>1699</v>
      </c>
      <c r="G416" s="25" t="s">
        <v>1546</v>
      </c>
      <c r="H416" s="38" t="s">
        <v>17</v>
      </c>
      <c r="I416" s="38" t="s">
        <v>39</v>
      </c>
      <c r="J416" s="33" t="s">
        <v>1700</v>
      </c>
      <c r="K416" s="25" t="s">
        <v>60</v>
      </c>
      <c r="L416" s="50"/>
    </row>
    <row r="417" spans="1:12" s="9" customFormat="1" ht="12">
      <c r="A417" s="24">
        <f t="shared" si="6"/>
        <v>414</v>
      </c>
      <c r="B417" s="61" t="s">
        <v>1701</v>
      </c>
      <c r="C417" s="60" t="s">
        <v>1702</v>
      </c>
      <c r="D417" s="24" t="s">
        <v>1703</v>
      </c>
      <c r="E417" s="24" t="s">
        <v>1704</v>
      </c>
      <c r="F417" s="24" t="s">
        <v>1705</v>
      </c>
      <c r="G417" s="25" t="s">
        <v>1546</v>
      </c>
      <c r="H417" s="38" t="s">
        <v>17</v>
      </c>
      <c r="I417" s="38" t="s">
        <v>39</v>
      </c>
      <c r="J417" s="33" t="s">
        <v>1706</v>
      </c>
      <c r="K417" s="25" t="s">
        <v>60</v>
      </c>
      <c r="L417" s="50"/>
    </row>
    <row r="418" spans="1:12" s="9" customFormat="1" ht="21.75">
      <c r="A418" s="24">
        <f t="shared" si="6"/>
        <v>415</v>
      </c>
      <c r="B418" s="61" t="s">
        <v>1707</v>
      </c>
      <c r="C418" s="60" t="s">
        <v>1708</v>
      </c>
      <c r="D418" s="24" t="s">
        <v>1709</v>
      </c>
      <c r="E418" s="24" t="s">
        <v>1710</v>
      </c>
      <c r="F418" s="24" t="s">
        <v>1710</v>
      </c>
      <c r="G418" s="25" t="s">
        <v>1546</v>
      </c>
      <c r="H418" s="38" t="s">
        <v>115</v>
      </c>
      <c r="I418" s="38" t="s">
        <v>39</v>
      </c>
      <c r="J418" s="33" t="s">
        <v>1711</v>
      </c>
      <c r="K418" s="25" t="s">
        <v>60</v>
      </c>
      <c r="L418" s="50"/>
    </row>
    <row r="419" spans="1:12" s="9" customFormat="1" ht="12">
      <c r="A419" s="24">
        <f t="shared" si="6"/>
        <v>416</v>
      </c>
      <c r="B419" s="61" t="s">
        <v>1712</v>
      </c>
      <c r="C419" s="60" t="s">
        <v>1713</v>
      </c>
      <c r="D419" s="24" t="s">
        <v>1714</v>
      </c>
      <c r="E419" s="24" t="s">
        <v>1715</v>
      </c>
      <c r="F419" s="24" t="s">
        <v>1716</v>
      </c>
      <c r="G419" s="25" t="s">
        <v>1546</v>
      </c>
      <c r="H419" s="38" t="s">
        <v>17</v>
      </c>
      <c r="I419" s="38" t="s">
        <v>39</v>
      </c>
      <c r="J419" s="33" t="s">
        <v>1530</v>
      </c>
      <c r="K419" s="25" t="s">
        <v>60</v>
      </c>
      <c r="L419" s="50"/>
    </row>
    <row r="420" spans="1:12" s="9" customFormat="1" ht="12">
      <c r="A420" s="24">
        <f t="shared" si="6"/>
        <v>417</v>
      </c>
      <c r="B420" s="61" t="s">
        <v>1717</v>
      </c>
      <c r="C420" s="60" t="s">
        <v>1718</v>
      </c>
      <c r="D420" s="24" t="s">
        <v>788</v>
      </c>
      <c r="E420" s="24" t="s">
        <v>1719</v>
      </c>
      <c r="F420" s="24" t="s">
        <v>1720</v>
      </c>
      <c r="G420" s="25" t="s">
        <v>1546</v>
      </c>
      <c r="H420" s="38" t="s">
        <v>17</v>
      </c>
      <c r="I420" s="38" t="s">
        <v>39</v>
      </c>
      <c r="J420" s="33" t="s">
        <v>1530</v>
      </c>
      <c r="K420" s="25" t="s">
        <v>60</v>
      </c>
      <c r="L420" s="50"/>
    </row>
    <row r="421" spans="1:12" s="9" customFormat="1" ht="45">
      <c r="A421" s="24">
        <f t="shared" si="6"/>
        <v>418</v>
      </c>
      <c r="B421" s="61" t="s">
        <v>1721</v>
      </c>
      <c r="C421" s="60" t="s">
        <v>1722</v>
      </c>
      <c r="D421" s="24" t="s">
        <v>1723</v>
      </c>
      <c r="E421" s="24" t="s">
        <v>1724</v>
      </c>
      <c r="F421" s="24" t="s">
        <v>1725</v>
      </c>
      <c r="G421" s="25" t="s">
        <v>1546</v>
      </c>
      <c r="H421" s="38" t="s">
        <v>17</v>
      </c>
      <c r="I421" s="38" t="s">
        <v>39</v>
      </c>
      <c r="J421" s="33" t="s">
        <v>1726</v>
      </c>
      <c r="K421" s="25" t="s">
        <v>60</v>
      </c>
      <c r="L421" s="50"/>
    </row>
    <row r="422" spans="1:12" s="9" customFormat="1" ht="22.5">
      <c r="A422" s="24">
        <f t="shared" si="6"/>
        <v>419</v>
      </c>
      <c r="B422" s="61" t="s">
        <v>1727</v>
      </c>
      <c r="C422" s="60" t="s">
        <v>1728</v>
      </c>
      <c r="D422" s="24" t="s">
        <v>1729</v>
      </c>
      <c r="E422" s="24" t="s">
        <v>1730</v>
      </c>
      <c r="F422" s="24" t="s">
        <v>1731</v>
      </c>
      <c r="G422" s="25" t="s">
        <v>1546</v>
      </c>
      <c r="H422" s="38" t="s">
        <v>115</v>
      </c>
      <c r="I422" s="38" t="s">
        <v>39</v>
      </c>
      <c r="J422" s="33" t="s">
        <v>1732</v>
      </c>
      <c r="K422" s="25" t="s">
        <v>60</v>
      </c>
      <c r="L422" s="50"/>
    </row>
    <row r="423" spans="1:12" s="9" customFormat="1" ht="21.75">
      <c r="A423" s="24">
        <f t="shared" si="6"/>
        <v>420</v>
      </c>
      <c r="B423" s="61" t="s">
        <v>1733</v>
      </c>
      <c r="C423" s="60" t="s">
        <v>1734</v>
      </c>
      <c r="D423" s="24" t="s">
        <v>1735</v>
      </c>
      <c r="E423" s="24" t="s">
        <v>1736</v>
      </c>
      <c r="F423" s="24" t="s">
        <v>1737</v>
      </c>
      <c r="G423" s="25" t="s">
        <v>1546</v>
      </c>
      <c r="H423" s="38" t="s">
        <v>17</v>
      </c>
      <c r="I423" s="38" t="s">
        <v>39</v>
      </c>
      <c r="J423" s="33" t="s">
        <v>1738</v>
      </c>
      <c r="K423" s="25" t="s">
        <v>60</v>
      </c>
      <c r="L423" s="50"/>
    </row>
    <row r="424" spans="1:12" s="9" customFormat="1" ht="21">
      <c r="A424" s="24">
        <f t="shared" si="6"/>
        <v>421</v>
      </c>
      <c r="B424" s="61" t="s">
        <v>1739</v>
      </c>
      <c r="C424" s="60" t="s">
        <v>1740</v>
      </c>
      <c r="D424" s="24" t="s">
        <v>1741</v>
      </c>
      <c r="E424" s="24" t="s">
        <v>1742</v>
      </c>
      <c r="F424" s="24" t="s">
        <v>1743</v>
      </c>
      <c r="G424" s="25" t="s">
        <v>1546</v>
      </c>
      <c r="H424" s="38" t="s">
        <v>17</v>
      </c>
      <c r="I424" s="38" t="s">
        <v>39</v>
      </c>
      <c r="J424" s="33" t="s">
        <v>1530</v>
      </c>
      <c r="K424" s="25" t="s">
        <v>1744</v>
      </c>
      <c r="L424" s="50"/>
    </row>
    <row r="425" spans="1:12" s="9" customFormat="1" ht="66.75">
      <c r="A425" s="24">
        <f t="shared" si="6"/>
        <v>422</v>
      </c>
      <c r="B425" s="61" t="s">
        <v>1745</v>
      </c>
      <c r="C425" s="60" t="s">
        <v>1746</v>
      </c>
      <c r="D425" s="24" t="s">
        <v>1747</v>
      </c>
      <c r="E425" s="24" t="s">
        <v>1748</v>
      </c>
      <c r="F425" s="24" t="s">
        <v>1749</v>
      </c>
      <c r="G425" s="25" t="s">
        <v>1546</v>
      </c>
      <c r="H425" s="38" t="s">
        <v>115</v>
      </c>
      <c r="I425" s="38" t="s">
        <v>18</v>
      </c>
      <c r="J425" s="33" t="s">
        <v>1750</v>
      </c>
      <c r="K425" s="25" t="s">
        <v>60</v>
      </c>
      <c r="L425" s="50"/>
    </row>
    <row r="426" spans="1:12" s="9" customFormat="1" ht="21.75">
      <c r="A426" s="24">
        <f t="shared" si="6"/>
        <v>423</v>
      </c>
      <c r="B426" s="61" t="s">
        <v>1751</v>
      </c>
      <c r="C426" s="60" t="s">
        <v>1752</v>
      </c>
      <c r="D426" s="24" t="s">
        <v>1753</v>
      </c>
      <c r="E426" s="24" t="s">
        <v>1754</v>
      </c>
      <c r="F426" s="24" t="s">
        <v>1755</v>
      </c>
      <c r="G426" s="25" t="s">
        <v>1546</v>
      </c>
      <c r="H426" s="38" t="s">
        <v>17</v>
      </c>
      <c r="I426" s="38" t="s">
        <v>39</v>
      </c>
      <c r="J426" s="33" t="s">
        <v>1756</v>
      </c>
      <c r="K426" s="25" t="s">
        <v>60</v>
      </c>
      <c r="L426" s="50"/>
    </row>
    <row r="427" spans="1:12" s="9" customFormat="1" ht="12">
      <c r="A427" s="24">
        <f t="shared" si="6"/>
        <v>424</v>
      </c>
      <c r="B427" s="61" t="s">
        <v>1757</v>
      </c>
      <c r="C427" s="60" t="s">
        <v>1758</v>
      </c>
      <c r="D427" s="24" t="s">
        <v>1558</v>
      </c>
      <c r="E427" s="24" t="s">
        <v>1759</v>
      </c>
      <c r="F427" s="24" t="s">
        <v>1760</v>
      </c>
      <c r="G427" s="25" t="s">
        <v>1546</v>
      </c>
      <c r="H427" s="38" t="s">
        <v>17</v>
      </c>
      <c r="I427" s="38" t="s">
        <v>39</v>
      </c>
      <c r="J427" s="33" t="s">
        <v>1530</v>
      </c>
      <c r="K427" s="25" t="s">
        <v>60</v>
      </c>
      <c r="L427" s="50"/>
    </row>
    <row r="428" spans="1:12" s="9" customFormat="1" ht="12">
      <c r="A428" s="24">
        <f t="shared" si="6"/>
        <v>425</v>
      </c>
      <c r="B428" s="61" t="s">
        <v>1761</v>
      </c>
      <c r="C428" s="60" t="s">
        <v>1762</v>
      </c>
      <c r="D428" s="24" t="s">
        <v>1763</v>
      </c>
      <c r="E428" s="24" t="s">
        <v>1764</v>
      </c>
      <c r="F428" s="24" t="s">
        <v>1765</v>
      </c>
      <c r="G428" s="25" t="s">
        <v>1546</v>
      </c>
      <c r="H428" s="38" t="s">
        <v>17</v>
      </c>
      <c r="I428" s="38" t="s">
        <v>18</v>
      </c>
      <c r="J428" s="36" t="s">
        <v>131</v>
      </c>
      <c r="K428" s="25" t="s">
        <v>60</v>
      </c>
      <c r="L428" s="50"/>
    </row>
    <row r="429" spans="1:12" s="9" customFormat="1" ht="12">
      <c r="A429" s="24">
        <f t="shared" si="6"/>
        <v>426</v>
      </c>
      <c r="B429" s="61" t="s">
        <v>1766</v>
      </c>
      <c r="C429" s="60" t="s">
        <v>1767</v>
      </c>
      <c r="D429" s="24" t="s">
        <v>1768</v>
      </c>
      <c r="E429" s="24" t="s">
        <v>1769</v>
      </c>
      <c r="F429" s="24" t="s">
        <v>1770</v>
      </c>
      <c r="G429" s="25" t="s">
        <v>1546</v>
      </c>
      <c r="H429" s="38" t="s">
        <v>17</v>
      </c>
      <c r="I429" s="38" t="s">
        <v>39</v>
      </c>
      <c r="J429" s="36" t="s">
        <v>131</v>
      </c>
      <c r="K429" s="25" t="s">
        <v>60</v>
      </c>
      <c r="L429" s="50"/>
    </row>
    <row r="430" spans="1:12" s="9" customFormat="1" ht="12">
      <c r="A430" s="24">
        <f t="shared" si="6"/>
        <v>427</v>
      </c>
      <c r="B430" s="61" t="s">
        <v>1771</v>
      </c>
      <c r="C430" s="60" t="s">
        <v>1772</v>
      </c>
      <c r="D430" s="24" t="s">
        <v>1773</v>
      </c>
      <c r="E430" s="24" t="s">
        <v>1774</v>
      </c>
      <c r="F430" s="24" t="s">
        <v>1774</v>
      </c>
      <c r="G430" s="25" t="s">
        <v>1546</v>
      </c>
      <c r="H430" s="38" t="s">
        <v>17</v>
      </c>
      <c r="I430" s="38" t="s">
        <v>39</v>
      </c>
      <c r="J430" s="36" t="s">
        <v>131</v>
      </c>
      <c r="K430" s="25" t="s">
        <v>60</v>
      </c>
      <c r="L430" s="50"/>
    </row>
    <row r="431" spans="1:12" s="9" customFormat="1" ht="78">
      <c r="A431" s="24">
        <f t="shared" si="6"/>
        <v>428</v>
      </c>
      <c r="B431" s="61" t="s">
        <v>1775</v>
      </c>
      <c r="C431" s="60" t="s">
        <v>1776</v>
      </c>
      <c r="D431" s="24" t="s">
        <v>1777</v>
      </c>
      <c r="E431" s="24" t="s">
        <v>1778</v>
      </c>
      <c r="F431" s="24" t="s">
        <v>1779</v>
      </c>
      <c r="G431" s="25" t="s">
        <v>1546</v>
      </c>
      <c r="H431" s="38" t="s">
        <v>17</v>
      </c>
      <c r="I431" s="38" t="s">
        <v>39</v>
      </c>
      <c r="J431" s="33" t="s">
        <v>1780</v>
      </c>
      <c r="K431" s="25" t="s">
        <v>60</v>
      </c>
      <c r="L431" s="50"/>
    </row>
    <row r="432" spans="1:12" s="9" customFormat="1" ht="22.5">
      <c r="A432" s="24">
        <f t="shared" si="6"/>
        <v>429</v>
      </c>
      <c r="B432" s="25" t="s">
        <v>1781</v>
      </c>
      <c r="C432" s="24">
        <v>2008010118</v>
      </c>
      <c r="D432" s="24">
        <v>92.52</v>
      </c>
      <c r="E432" s="24" t="s">
        <v>1782</v>
      </c>
      <c r="F432" s="24" t="s">
        <v>1783</v>
      </c>
      <c r="G432" s="25" t="s">
        <v>1784</v>
      </c>
      <c r="H432" s="25" t="s">
        <v>34</v>
      </c>
      <c r="I432" s="25" t="s">
        <v>39</v>
      </c>
      <c r="J432" s="33" t="s">
        <v>1785</v>
      </c>
      <c r="K432" s="25" t="s">
        <v>1786</v>
      </c>
      <c r="L432" s="50"/>
    </row>
    <row r="433" spans="1:12" s="9" customFormat="1" ht="33.75">
      <c r="A433" s="24">
        <f t="shared" si="6"/>
        <v>430</v>
      </c>
      <c r="B433" s="25" t="s">
        <v>1787</v>
      </c>
      <c r="C433" s="24">
        <v>2008010120</v>
      </c>
      <c r="D433" s="24">
        <v>88.15</v>
      </c>
      <c r="E433" s="24" t="s">
        <v>1788</v>
      </c>
      <c r="F433" s="24" t="s">
        <v>1789</v>
      </c>
      <c r="G433" s="25" t="s">
        <v>1784</v>
      </c>
      <c r="H433" s="25" t="s">
        <v>34</v>
      </c>
      <c r="I433" s="25" t="s">
        <v>39</v>
      </c>
      <c r="J433" s="33" t="s">
        <v>1790</v>
      </c>
      <c r="K433" s="25" t="s">
        <v>1786</v>
      </c>
      <c r="L433" s="50"/>
    </row>
    <row r="434" spans="1:12" s="9" customFormat="1" ht="33">
      <c r="A434" s="24">
        <f t="shared" si="6"/>
        <v>431</v>
      </c>
      <c r="B434" s="25" t="s">
        <v>1791</v>
      </c>
      <c r="C434" s="24">
        <v>2008010211</v>
      </c>
      <c r="D434" s="24">
        <v>87.72</v>
      </c>
      <c r="E434" s="24" t="s">
        <v>1792</v>
      </c>
      <c r="F434" s="24" t="s">
        <v>1793</v>
      </c>
      <c r="G434" s="25" t="s">
        <v>1784</v>
      </c>
      <c r="H434" s="25" t="s">
        <v>29</v>
      </c>
      <c r="I434" s="25" t="s">
        <v>18</v>
      </c>
      <c r="J434" s="33" t="s">
        <v>1794</v>
      </c>
      <c r="K434" s="25" t="s">
        <v>1795</v>
      </c>
      <c r="L434" s="50"/>
    </row>
    <row r="435" spans="1:12" s="9" customFormat="1" ht="33">
      <c r="A435" s="24">
        <f t="shared" si="6"/>
        <v>432</v>
      </c>
      <c r="B435" s="25" t="s">
        <v>1796</v>
      </c>
      <c r="C435" s="24">
        <v>2008010320</v>
      </c>
      <c r="D435" s="24">
        <v>87.6</v>
      </c>
      <c r="E435" s="24" t="s">
        <v>1797</v>
      </c>
      <c r="F435" s="24" t="s">
        <v>1798</v>
      </c>
      <c r="G435" s="25" t="s">
        <v>1784</v>
      </c>
      <c r="H435" s="25" t="s">
        <v>17</v>
      </c>
      <c r="I435" s="25" t="s">
        <v>39</v>
      </c>
      <c r="J435" s="33" t="s">
        <v>1799</v>
      </c>
      <c r="K435" s="25" t="s">
        <v>1795</v>
      </c>
      <c r="L435" s="50"/>
    </row>
    <row r="436" spans="1:12" s="9" customFormat="1" ht="22.5">
      <c r="A436" s="24">
        <f t="shared" si="6"/>
        <v>433</v>
      </c>
      <c r="B436" s="25" t="s">
        <v>1800</v>
      </c>
      <c r="C436" s="24">
        <v>2008010426</v>
      </c>
      <c r="D436" s="24">
        <v>88.51</v>
      </c>
      <c r="E436" s="24" t="s">
        <v>1801</v>
      </c>
      <c r="F436" s="24" t="s">
        <v>1802</v>
      </c>
      <c r="G436" s="25" t="s">
        <v>1784</v>
      </c>
      <c r="H436" s="25" t="s">
        <v>17</v>
      </c>
      <c r="I436" s="25" t="s">
        <v>39</v>
      </c>
      <c r="J436" s="33" t="s">
        <v>1803</v>
      </c>
      <c r="K436" s="25" t="s">
        <v>1795</v>
      </c>
      <c r="L436" s="50"/>
    </row>
    <row r="437" spans="1:12" s="9" customFormat="1" ht="22.5">
      <c r="A437" s="24">
        <f t="shared" si="6"/>
        <v>434</v>
      </c>
      <c r="B437" s="25" t="s">
        <v>1804</v>
      </c>
      <c r="C437" s="24">
        <v>2008020128</v>
      </c>
      <c r="D437" s="24">
        <v>92.13</v>
      </c>
      <c r="E437" s="24" t="s">
        <v>1660</v>
      </c>
      <c r="F437" s="24" t="s">
        <v>1495</v>
      </c>
      <c r="G437" s="25" t="s">
        <v>1784</v>
      </c>
      <c r="H437" s="25" t="s">
        <v>17</v>
      </c>
      <c r="I437" s="25" t="s">
        <v>39</v>
      </c>
      <c r="J437" s="33" t="s">
        <v>1805</v>
      </c>
      <c r="K437" s="25" t="s">
        <v>1786</v>
      </c>
      <c r="L437" s="50"/>
    </row>
    <row r="438" spans="1:12" s="11" customFormat="1" ht="22.5">
      <c r="A438" s="24">
        <f t="shared" si="6"/>
        <v>435</v>
      </c>
      <c r="B438" s="25" t="s">
        <v>1806</v>
      </c>
      <c r="C438" s="24">
        <v>2008020223</v>
      </c>
      <c r="D438" s="24">
        <v>89.33</v>
      </c>
      <c r="E438" s="24" t="s">
        <v>1506</v>
      </c>
      <c r="F438" s="24" t="s">
        <v>1496</v>
      </c>
      <c r="G438" s="25" t="s">
        <v>1784</v>
      </c>
      <c r="H438" s="25" t="s">
        <v>34</v>
      </c>
      <c r="I438" s="25" t="s">
        <v>39</v>
      </c>
      <c r="J438" s="33" t="s">
        <v>1807</v>
      </c>
      <c r="K438" s="25" t="s">
        <v>1786</v>
      </c>
      <c r="L438" s="62"/>
    </row>
    <row r="439" spans="1:12" s="9" customFormat="1" ht="44.25">
      <c r="A439" s="24">
        <f t="shared" si="6"/>
        <v>436</v>
      </c>
      <c r="B439" s="25" t="s">
        <v>1808</v>
      </c>
      <c r="C439" s="24">
        <v>2008020305</v>
      </c>
      <c r="D439" s="24">
        <v>93.43</v>
      </c>
      <c r="E439" s="24" t="s">
        <v>1495</v>
      </c>
      <c r="F439" s="24" t="s">
        <v>1505</v>
      </c>
      <c r="G439" s="25" t="s">
        <v>1784</v>
      </c>
      <c r="H439" s="25" t="s">
        <v>34</v>
      </c>
      <c r="I439" s="25" t="s">
        <v>18</v>
      </c>
      <c r="J439" s="33" t="s">
        <v>1809</v>
      </c>
      <c r="K439" s="25" t="s">
        <v>1795</v>
      </c>
      <c r="L439" s="50"/>
    </row>
    <row r="440" spans="1:12" s="9" customFormat="1" ht="33.75">
      <c r="A440" s="24">
        <f t="shared" si="6"/>
        <v>437</v>
      </c>
      <c r="B440" s="25" t="s">
        <v>1810</v>
      </c>
      <c r="C440" s="24">
        <v>2008020328</v>
      </c>
      <c r="D440" s="24">
        <v>90.6</v>
      </c>
      <c r="E440" s="24" t="s">
        <v>1811</v>
      </c>
      <c r="F440" s="24" t="s">
        <v>1498</v>
      </c>
      <c r="G440" s="25" t="s">
        <v>1784</v>
      </c>
      <c r="H440" s="25" t="s">
        <v>17</v>
      </c>
      <c r="I440" s="25" t="s">
        <v>39</v>
      </c>
      <c r="J440" s="33" t="s">
        <v>1812</v>
      </c>
      <c r="K440" s="25" t="s">
        <v>1795</v>
      </c>
      <c r="L440" s="50"/>
    </row>
    <row r="441" spans="1:12" s="9" customFormat="1" ht="44.25">
      <c r="A441" s="24">
        <f t="shared" si="6"/>
        <v>438</v>
      </c>
      <c r="B441" s="25" t="s">
        <v>1813</v>
      </c>
      <c r="C441" s="24">
        <v>2008020413</v>
      </c>
      <c r="D441" s="24">
        <v>87.1</v>
      </c>
      <c r="E441" s="24" t="s">
        <v>1496</v>
      </c>
      <c r="F441" s="24" t="s">
        <v>1814</v>
      </c>
      <c r="G441" s="25" t="s">
        <v>1784</v>
      </c>
      <c r="H441" s="25" t="s">
        <v>17</v>
      </c>
      <c r="I441" s="25" t="s">
        <v>18</v>
      </c>
      <c r="J441" s="33" t="s">
        <v>1815</v>
      </c>
      <c r="K441" s="25" t="s">
        <v>1795</v>
      </c>
      <c r="L441" s="50"/>
    </row>
    <row r="442" spans="1:12" s="9" customFormat="1" ht="22.5">
      <c r="A442" s="24">
        <f t="shared" si="6"/>
        <v>439</v>
      </c>
      <c r="B442" s="25" t="s">
        <v>1816</v>
      </c>
      <c r="C442" s="24">
        <v>2008040104</v>
      </c>
      <c r="D442" s="53">
        <v>90.16</v>
      </c>
      <c r="E442" s="24" t="s">
        <v>1817</v>
      </c>
      <c r="F442" s="26" t="s">
        <v>1529</v>
      </c>
      <c r="G442" s="25" t="s">
        <v>1784</v>
      </c>
      <c r="H442" s="25" t="s">
        <v>34</v>
      </c>
      <c r="I442" s="25" t="s">
        <v>18</v>
      </c>
      <c r="J442" s="33" t="s">
        <v>1818</v>
      </c>
      <c r="K442" s="25" t="s">
        <v>1795</v>
      </c>
      <c r="L442" s="50"/>
    </row>
    <row r="443" spans="1:12" s="9" customFormat="1" ht="22.5">
      <c r="A443" s="24">
        <f t="shared" si="6"/>
        <v>440</v>
      </c>
      <c r="B443" s="25" t="s">
        <v>1819</v>
      </c>
      <c r="C443" s="24">
        <v>2008040205</v>
      </c>
      <c r="D443" s="24">
        <v>94.15</v>
      </c>
      <c r="E443" s="24" t="s">
        <v>928</v>
      </c>
      <c r="F443" s="24" t="s">
        <v>928</v>
      </c>
      <c r="G443" s="25" t="s">
        <v>1784</v>
      </c>
      <c r="H443" s="25" t="s">
        <v>29</v>
      </c>
      <c r="I443" s="25" t="s">
        <v>18</v>
      </c>
      <c r="J443" s="33" t="s">
        <v>1820</v>
      </c>
      <c r="K443" s="25" t="s">
        <v>1821</v>
      </c>
      <c r="L443" s="50"/>
    </row>
    <row r="444" spans="1:12" s="9" customFormat="1" ht="22.5">
      <c r="A444" s="24">
        <f t="shared" si="6"/>
        <v>441</v>
      </c>
      <c r="B444" s="25" t="s">
        <v>1822</v>
      </c>
      <c r="C444" s="24">
        <v>2008040230</v>
      </c>
      <c r="D444" s="24">
        <v>90.06</v>
      </c>
      <c r="E444" s="24" t="s">
        <v>1524</v>
      </c>
      <c r="F444" s="24" t="s">
        <v>1124</v>
      </c>
      <c r="G444" s="25" t="s">
        <v>1784</v>
      </c>
      <c r="H444" s="25" t="s">
        <v>29</v>
      </c>
      <c r="I444" s="25" t="s">
        <v>18</v>
      </c>
      <c r="J444" s="33" t="s">
        <v>1823</v>
      </c>
      <c r="K444" s="25" t="s">
        <v>1795</v>
      </c>
      <c r="L444" s="50"/>
    </row>
    <row r="445" spans="1:12" s="9" customFormat="1" ht="44.25">
      <c r="A445" s="24">
        <f t="shared" si="6"/>
        <v>442</v>
      </c>
      <c r="B445" s="25" t="s">
        <v>1824</v>
      </c>
      <c r="C445" s="24">
        <v>2008040111</v>
      </c>
      <c r="D445" s="24">
        <v>88.01</v>
      </c>
      <c r="E445" s="24" t="s">
        <v>1535</v>
      </c>
      <c r="F445" s="24" t="s">
        <v>956</v>
      </c>
      <c r="G445" s="25" t="s">
        <v>1784</v>
      </c>
      <c r="H445" s="25" t="s">
        <v>17</v>
      </c>
      <c r="I445" s="25" t="s">
        <v>18</v>
      </c>
      <c r="J445" s="33" t="s">
        <v>1825</v>
      </c>
      <c r="K445" s="25" t="s">
        <v>1786</v>
      </c>
      <c r="L445" s="50"/>
    </row>
    <row r="446" spans="1:12" s="9" customFormat="1" ht="33.75">
      <c r="A446" s="24">
        <f t="shared" si="6"/>
        <v>443</v>
      </c>
      <c r="B446" s="25" t="s">
        <v>1826</v>
      </c>
      <c r="C446" s="24">
        <v>2008040419</v>
      </c>
      <c r="D446" s="24">
        <v>92.66</v>
      </c>
      <c r="E446" s="24" t="s">
        <v>1005</v>
      </c>
      <c r="F446" s="24" t="s">
        <v>1120</v>
      </c>
      <c r="G446" s="25" t="s">
        <v>1784</v>
      </c>
      <c r="H446" s="25" t="s">
        <v>29</v>
      </c>
      <c r="I446" s="25" t="s">
        <v>18</v>
      </c>
      <c r="J446" s="33" t="s">
        <v>1827</v>
      </c>
      <c r="K446" s="25" t="s">
        <v>1786</v>
      </c>
      <c r="L446" s="50"/>
    </row>
    <row r="447" spans="1:12" s="9" customFormat="1" ht="33.75">
      <c r="A447" s="24">
        <f t="shared" si="6"/>
        <v>444</v>
      </c>
      <c r="B447" s="25" t="s">
        <v>1828</v>
      </c>
      <c r="C447" s="24">
        <v>2108010108</v>
      </c>
      <c r="D447" s="24">
        <v>90.17</v>
      </c>
      <c r="E447" s="24" t="s">
        <v>1829</v>
      </c>
      <c r="F447" s="24" t="s">
        <v>1830</v>
      </c>
      <c r="G447" s="25" t="s">
        <v>1784</v>
      </c>
      <c r="H447" s="25" t="s">
        <v>17</v>
      </c>
      <c r="I447" s="25" t="s">
        <v>18</v>
      </c>
      <c r="J447" s="33" t="s">
        <v>1831</v>
      </c>
      <c r="K447" s="25" t="s">
        <v>1795</v>
      </c>
      <c r="L447" s="50"/>
    </row>
    <row r="448" spans="1:12" s="9" customFormat="1" ht="22.5">
      <c r="A448" s="24">
        <f t="shared" si="6"/>
        <v>445</v>
      </c>
      <c r="B448" s="25" t="s">
        <v>1832</v>
      </c>
      <c r="C448" s="24">
        <v>2108010125</v>
      </c>
      <c r="D448" s="24">
        <v>87.2</v>
      </c>
      <c r="E448" s="24" t="s">
        <v>1833</v>
      </c>
      <c r="F448" s="24" t="s">
        <v>1834</v>
      </c>
      <c r="G448" s="25" t="s">
        <v>1784</v>
      </c>
      <c r="H448" s="25" t="s">
        <v>17</v>
      </c>
      <c r="I448" s="25" t="s">
        <v>39</v>
      </c>
      <c r="J448" s="33" t="s">
        <v>1835</v>
      </c>
      <c r="K448" s="25" t="s">
        <v>1786</v>
      </c>
      <c r="L448" s="50"/>
    </row>
    <row r="449" spans="1:12" s="9" customFormat="1" ht="22.5">
      <c r="A449" s="24">
        <f t="shared" si="6"/>
        <v>446</v>
      </c>
      <c r="B449" s="25" t="s">
        <v>1836</v>
      </c>
      <c r="C449" s="24">
        <v>2108010124</v>
      </c>
      <c r="D449" s="24">
        <v>85.67</v>
      </c>
      <c r="E449" s="24" t="s">
        <v>1837</v>
      </c>
      <c r="F449" s="24" t="s">
        <v>1838</v>
      </c>
      <c r="G449" s="25" t="s">
        <v>1784</v>
      </c>
      <c r="H449" s="25" t="s">
        <v>17</v>
      </c>
      <c r="I449" s="25" t="s">
        <v>39</v>
      </c>
      <c r="J449" s="33" t="s">
        <v>1839</v>
      </c>
      <c r="K449" s="25" t="s">
        <v>1786</v>
      </c>
      <c r="L449" s="50"/>
    </row>
    <row r="450" spans="1:12" s="9" customFormat="1" ht="22.5">
      <c r="A450" s="24">
        <f t="shared" si="6"/>
        <v>447</v>
      </c>
      <c r="B450" s="25" t="s">
        <v>1840</v>
      </c>
      <c r="C450" s="24">
        <v>2108010321</v>
      </c>
      <c r="D450" s="24">
        <v>93.11</v>
      </c>
      <c r="E450" s="24" t="s">
        <v>1841</v>
      </c>
      <c r="F450" s="24" t="s">
        <v>1841</v>
      </c>
      <c r="G450" s="25" t="s">
        <v>1784</v>
      </c>
      <c r="H450" s="25" t="s">
        <v>17</v>
      </c>
      <c r="I450" s="25" t="s">
        <v>39</v>
      </c>
      <c r="J450" s="33" t="s">
        <v>1842</v>
      </c>
      <c r="K450" s="25" t="s">
        <v>1786</v>
      </c>
      <c r="L450" s="50"/>
    </row>
    <row r="451" spans="1:12" s="9" customFormat="1" ht="45">
      <c r="A451" s="24">
        <f t="shared" si="6"/>
        <v>448</v>
      </c>
      <c r="B451" s="25" t="s">
        <v>1843</v>
      </c>
      <c r="C451" s="24">
        <v>2108040326</v>
      </c>
      <c r="D451" s="24">
        <v>87.12</v>
      </c>
      <c r="E451" s="24" t="s">
        <v>1830</v>
      </c>
      <c r="F451" s="24" t="s">
        <v>1844</v>
      </c>
      <c r="G451" s="25" t="s">
        <v>1784</v>
      </c>
      <c r="H451" s="25" t="s">
        <v>17</v>
      </c>
      <c r="I451" s="25" t="s">
        <v>39</v>
      </c>
      <c r="J451" s="33" t="s">
        <v>1845</v>
      </c>
      <c r="K451" s="25" t="s">
        <v>1795</v>
      </c>
      <c r="L451" s="50"/>
    </row>
    <row r="452" spans="1:12" s="9" customFormat="1" ht="33.75">
      <c r="A452" s="24">
        <f aca="true" t="shared" si="7" ref="A452:A515">ROW()-3</f>
        <v>449</v>
      </c>
      <c r="B452" s="25" t="s">
        <v>1846</v>
      </c>
      <c r="C452" s="26">
        <v>2108010322</v>
      </c>
      <c r="D452" s="24">
        <v>87.14</v>
      </c>
      <c r="E452" s="24" t="s">
        <v>1847</v>
      </c>
      <c r="F452" s="24" t="s">
        <v>1848</v>
      </c>
      <c r="G452" s="25" t="s">
        <v>1784</v>
      </c>
      <c r="H452" s="25" t="s">
        <v>17</v>
      </c>
      <c r="I452" s="25" t="s">
        <v>39</v>
      </c>
      <c r="J452" s="33" t="s">
        <v>1849</v>
      </c>
      <c r="K452" s="25" t="s">
        <v>1795</v>
      </c>
      <c r="L452" s="50"/>
    </row>
    <row r="453" spans="1:12" s="9" customFormat="1" ht="33.75">
      <c r="A453" s="24">
        <f t="shared" si="7"/>
        <v>450</v>
      </c>
      <c r="B453" s="25" t="s">
        <v>1850</v>
      </c>
      <c r="C453" s="24">
        <v>2108020128</v>
      </c>
      <c r="D453" s="24">
        <v>82.18</v>
      </c>
      <c r="E453" s="24" t="s">
        <v>1851</v>
      </c>
      <c r="F453" s="24" t="s">
        <v>1852</v>
      </c>
      <c r="G453" s="25" t="s">
        <v>1784</v>
      </c>
      <c r="H453" s="25" t="s">
        <v>17</v>
      </c>
      <c r="I453" s="25" t="s">
        <v>39</v>
      </c>
      <c r="J453" s="33" t="s">
        <v>1853</v>
      </c>
      <c r="K453" s="25" t="s">
        <v>1795</v>
      </c>
      <c r="L453" s="50"/>
    </row>
    <row r="454" spans="1:12" s="9" customFormat="1" ht="22.5">
      <c r="A454" s="24">
        <f t="shared" si="7"/>
        <v>451</v>
      </c>
      <c r="B454" s="25" t="s">
        <v>1854</v>
      </c>
      <c r="C454" s="24">
        <v>2108020206</v>
      </c>
      <c r="D454" s="24">
        <v>92.2</v>
      </c>
      <c r="E454" s="24" t="s">
        <v>1855</v>
      </c>
      <c r="F454" s="24" t="s">
        <v>1856</v>
      </c>
      <c r="G454" s="25" t="s">
        <v>1784</v>
      </c>
      <c r="H454" s="25" t="s">
        <v>34</v>
      </c>
      <c r="I454" s="25" t="s">
        <v>18</v>
      </c>
      <c r="J454" s="33" t="s">
        <v>1857</v>
      </c>
      <c r="K454" s="25" t="s">
        <v>1821</v>
      </c>
      <c r="L454" s="50"/>
    </row>
    <row r="455" spans="1:12" s="9" customFormat="1" ht="55.5">
      <c r="A455" s="24">
        <f t="shared" si="7"/>
        <v>452</v>
      </c>
      <c r="B455" s="25" t="s">
        <v>1858</v>
      </c>
      <c r="C455" s="24">
        <v>2108020327</v>
      </c>
      <c r="D455" s="24">
        <v>88.72</v>
      </c>
      <c r="E455" s="24" t="s">
        <v>1859</v>
      </c>
      <c r="F455" s="24" t="s">
        <v>1859</v>
      </c>
      <c r="G455" s="25" t="s">
        <v>1784</v>
      </c>
      <c r="H455" s="25" t="s">
        <v>34</v>
      </c>
      <c r="I455" s="25" t="s">
        <v>39</v>
      </c>
      <c r="J455" s="33" t="s">
        <v>1860</v>
      </c>
      <c r="K455" s="25" t="s">
        <v>1786</v>
      </c>
      <c r="L455" s="50"/>
    </row>
    <row r="456" spans="1:12" s="9" customFormat="1" ht="33.75">
      <c r="A456" s="24">
        <f t="shared" si="7"/>
        <v>453</v>
      </c>
      <c r="B456" s="25" t="s">
        <v>1861</v>
      </c>
      <c r="C456" s="24">
        <v>2108020329</v>
      </c>
      <c r="D456" s="53">
        <v>90.76</v>
      </c>
      <c r="E456" s="24" t="s">
        <v>1862</v>
      </c>
      <c r="F456" s="24" t="s">
        <v>1863</v>
      </c>
      <c r="G456" s="25" t="s">
        <v>1784</v>
      </c>
      <c r="H456" s="25" t="s">
        <v>17</v>
      </c>
      <c r="I456" s="25" t="s">
        <v>39</v>
      </c>
      <c r="J456" s="33" t="s">
        <v>1864</v>
      </c>
      <c r="K456" s="25" t="s">
        <v>1795</v>
      </c>
      <c r="L456" s="50"/>
    </row>
    <row r="457" spans="1:12" s="9" customFormat="1" ht="33.75">
      <c r="A457" s="24">
        <f t="shared" si="7"/>
        <v>454</v>
      </c>
      <c r="B457" s="25" t="s">
        <v>1865</v>
      </c>
      <c r="C457" s="24">
        <v>2108020417</v>
      </c>
      <c r="D457" s="24">
        <v>89.59</v>
      </c>
      <c r="E457" s="24" t="s">
        <v>1866</v>
      </c>
      <c r="F457" s="24" t="s">
        <v>1862</v>
      </c>
      <c r="G457" s="25" t="s">
        <v>1784</v>
      </c>
      <c r="H457" s="25" t="s">
        <v>17</v>
      </c>
      <c r="I457" s="25" t="s">
        <v>18</v>
      </c>
      <c r="J457" s="33" t="s">
        <v>1867</v>
      </c>
      <c r="K457" s="25" t="s">
        <v>1786</v>
      </c>
      <c r="L457" s="50"/>
    </row>
    <row r="458" spans="1:12" s="9" customFormat="1" ht="22.5">
      <c r="A458" s="24">
        <f t="shared" si="7"/>
        <v>455</v>
      </c>
      <c r="B458" s="25" t="s">
        <v>1868</v>
      </c>
      <c r="C458" s="24">
        <v>2108040102</v>
      </c>
      <c r="D458" s="24">
        <v>85.65</v>
      </c>
      <c r="E458" s="24" t="s">
        <v>1869</v>
      </c>
      <c r="F458" s="24" t="s">
        <v>1870</v>
      </c>
      <c r="G458" s="25" t="s">
        <v>1784</v>
      </c>
      <c r="H458" s="25" t="s">
        <v>17</v>
      </c>
      <c r="I458" s="25" t="s">
        <v>18</v>
      </c>
      <c r="J458" s="33" t="s">
        <v>1871</v>
      </c>
      <c r="K458" s="25" t="s">
        <v>1795</v>
      </c>
      <c r="L458" s="50"/>
    </row>
    <row r="459" spans="1:12" s="9" customFormat="1" ht="44.25">
      <c r="A459" s="24">
        <f t="shared" si="7"/>
        <v>456</v>
      </c>
      <c r="B459" s="25" t="s">
        <v>1872</v>
      </c>
      <c r="C459" s="24">
        <v>2108040108</v>
      </c>
      <c r="D459" s="53">
        <v>89.28</v>
      </c>
      <c r="E459" s="24" t="s">
        <v>1873</v>
      </c>
      <c r="F459" s="24" t="s">
        <v>1873</v>
      </c>
      <c r="G459" s="25" t="s">
        <v>1784</v>
      </c>
      <c r="H459" s="25" t="s">
        <v>17</v>
      </c>
      <c r="I459" s="25" t="s">
        <v>18</v>
      </c>
      <c r="J459" s="33" t="s">
        <v>1874</v>
      </c>
      <c r="K459" s="25" t="s">
        <v>1795</v>
      </c>
      <c r="L459" s="50"/>
    </row>
    <row r="460" spans="1:12" s="9" customFormat="1" ht="22.5">
      <c r="A460" s="24">
        <f t="shared" si="7"/>
        <v>457</v>
      </c>
      <c r="B460" s="25" t="s">
        <v>1875</v>
      </c>
      <c r="C460" s="24">
        <v>2108040207</v>
      </c>
      <c r="D460" s="53">
        <v>86.66</v>
      </c>
      <c r="E460" s="24" t="s">
        <v>1876</v>
      </c>
      <c r="F460" s="24" t="s">
        <v>1877</v>
      </c>
      <c r="G460" s="25" t="s">
        <v>1784</v>
      </c>
      <c r="H460" s="25" t="s">
        <v>34</v>
      </c>
      <c r="I460" s="25" t="s">
        <v>18</v>
      </c>
      <c r="J460" s="33" t="s">
        <v>1823</v>
      </c>
      <c r="K460" s="25" t="s">
        <v>1821</v>
      </c>
      <c r="L460" s="50"/>
    </row>
    <row r="461" spans="1:12" s="9" customFormat="1" ht="21.75">
      <c r="A461" s="24">
        <f t="shared" si="7"/>
        <v>458</v>
      </c>
      <c r="B461" s="25" t="s">
        <v>1878</v>
      </c>
      <c r="C461" s="24">
        <v>2108040221</v>
      </c>
      <c r="D461" s="53">
        <v>86.19</v>
      </c>
      <c r="E461" s="24" t="s">
        <v>1879</v>
      </c>
      <c r="F461" s="24" t="s">
        <v>804</v>
      </c>
      <c r="G461" s="25" t="s">
        <v>1784</v>
      </c>
      <c r="H461" s="25" t="s">
        <v>17</v>
      </c>
      <c r="I461" s="25" t="s">
        <v>39</v>
      </c>
      <c r="J461" s="33" t="s">
        <v>1880</v>
      </c>
      <c r="K461" s="25" t="s">
        <v>1795</v>
      </c>
      <c r="L461" s="50"/>
    </row>
    <row r="462" spans="1:12" s="9" customFormat="1" ht="21.75">
      <c r="A462" s="24">
        <f t="shared" si="7"/>
        <v>459</v>
      </c>
      <c r="B462" s="25" t="s">
        <v>1881</v>
      </c>
      <c r="C462" s="24">
        <v>2108040422</v>
      </c>
      <c r="D462" s="24">
        <v>85.92</v>
      </c>
      <c r="E462" s="24" t="s">
        <v>1882</v>
      </c>
      <c r="F462" s="24" t="s">
        <v>1883</v>
      </c>
      <c r="G462" s="25" t="s">
        <v>1784</v>
      </c>
      <c r="H462" s="25" t="s">
        <v>17</v>
      </c>
      <c r="I462" s="25" t="s">
        <v>39</v>
      </c>
      <c r="J462" s="33" t="s">
        <v>1884</v>
      </c>
      <c r="K462" s="25" t="s">
        <v>1786</v>
      </c>
      <c r="L462" s="50"/>
    </row>
    <row r="463" spans="1:12" s="9" customFormat="1" ht="22.5">
      <c r="A463" s="24">
        <f t="shared" si="7"/>
        <v>460</v>
      </c>
      <c r="B463" s="25" t="s">
        <v>1885</v>
      </c>
      <c r="C463" s="24">
        <v>2108050101</v>
      </c>
      <c r="D463" s="53">
        <v>90.97</v>
      </c>
      <c r="E463" s="24" t="s">
        <v>70</v>
      </c>
      <c r="F463" s="26" t="s">
        <v>1886</v>
      </c>
      <c r="G463" s="25" t="s">
        <v>1784</v>
      </c>
      <c r="H463" s="25" t="s">
        <v>115</v>
      </c>
      <c r="I463" s="25" t="s">
        <v>18</v>
      </c>
      <c r="J463" s="33" t="s">
        <v>1887</v>
      </c>
      <c r="K463" s="25" t="s">
        <v>1786</v>
      </c>
      <c r="L463" s="50"/>
    </row>
    <row r="464" spans="1:12" s="9" customFormat="1" ht="22.5">
      <c r="A464" s="24">
        <f t="shared" si="7"/>
        <v>461</v>
      </c>
      <c r="B464" s="25" t="s">
        <v>1888</v>
      </c>
      <c r="C464" s="24">
        <v>2108050229</v>
      </c>
      <c r="D464" s="24">
        <v>86.75</v>
      </c>
      <c r="E464" s="24" t="s">
        <v>1889</v>
      </c>
      <c r="F464" s="24" t="s">
        <v>74</v>
      </c>
      <c r="G464" s="25" t="s">
        <v>1784</v>
      </c>
      <c r="H464" s="25" t="s">
        <v>17</v>
      </c>
      <c r="I464" s="25" t="s">
        <v>39</v>
      </c>
      <c r="J464" s="33" t="s">
        <v>1890</v>
      </c>
      <c r="K464" s="25" t="s">
        <v>1795</v>
      </c>
      <c r="L464" s="50"/>
    </row>
    <row r="465" spans="1:12" s="9" customFormat="1" ht="44.25">
      <c r="A465" s="24">
        <f t="shared" si="7"/>
        <v>462</v>
      </c>
      <c r="B465" s="25" t="s">
        <v>1891</v>
      </c>
      <c r="C465" s="24">
        <v>2113010106</v>
      </c>
      <c r="D465" s="24">
        <v>87.98</v>
      </c>
      <c r="E465" s="24" t="s">
        <v>1892</v>
      </c>
      <c r="F465" s="24" t="s">
        <v>1893</v>
      </c>
      <c r="G465" s="25" t="s">
        <v>1784</v>
      </c>
      <c r="H465" s="25" t="s">
        <v>17</v>
      </c>
      <c r="I465" s="25" t="s">
        <v>18</v>
      </c>
      <c r="J465" s="33" t="s">
        <v>1894</v>
      </c>
      <c r="K465" s="25" t="s">
        <v>1795</v>
      </c>
      <c r="L465" s="50"/>
    </row>
    <row r="466" spans="1:12" s="9" customFormat="1" ht="22.5">
      <c r="A466" s="24">
        <f t="shared" si="7"/>
        <v>463</v>
      </c>
      <c r="B466" s="25" t="s">
        <v>1895</v>
      </c>
      <c r="C466" s="24">
        <v>2208010230</v>
      </c>
      <c r="D466" s="24">
        <v>91.04</v>
      </c>
      <c r="E466" s="24" t="s">
        <v>1896</v>
      </c>
      <c r="F466" s="24" t="s">
        <v>1897</v>
      </c>
      <c r="G466" s="25" t="s">
        <v>1784</v>
      </c>
      <c r="H466" s="25" t="s">
        <v>17</v>
      </c>
      <c r="I466" s="25" t="s">
        <v>39</v>
      </c>
      <c r="J466" s="33" t="s">
        <v>1898</v>
      </c>
      <c r="K466" s="25" t="s">
        <v>1899</v>
      </c>
      <c r="L466" s="50"/>
    </row>
    <row r="467" spans="1:12" s="9" customFormat="1" ht="44.25">
      <c r="A467" s="24">
        <f t="shared" si="7"/>
        <v>464</v>
      </c>
      <c r="B467" s="25" t="s">
        <v>1900</v>
      </c>
      <c r="C467" s="24">
        <v>2208010229</v>
      </c>
      <c r="D467" s="24">
        <v>89.76</v>
      </c>
      <c r="E467" s="24" t="s">
        <v>1901</v>
      </c>
      <c r="F467" s="24" t="s">
        <v>1896</v>
      </c>
      <c r="G467" s="25" t="s">
        <v>1784</v>
      </c>
      <c r="H467" s="25" t="s">
        <v>17</v>
      </c>
      <c r="I467" s="25" t="s">
        <v>39</v>
      </c>
      <c r="J467" s="33" t="s">
        <v>1902</v>
      </c>
      <c r="K467" s="25" t="s">
        <v>1899</v>
      </c>
      <c r="L467" s="50"/>
    </row>
    <row r="468" spans="1:12" s="9" customFormat="1" ht="33.75">
      <c r="A468" s="24">
        <f t="shared" si="7"/>
        <v>465</v>
      </c>
      <c r="B468" s="25" t="s">
        <v>1903</v>
      </c>
      <c r="C468" s="24">
        <v>2208010328</v>
      </c>
      <c r="D468" s="24">
        <v>85.07</v>
      </c>
      <c r="E468" s="24" t="s">
        <v>1904</v>
      </c>
      <c r="F468" s="24" t="s">
        <v>1905</v>
      </c>
      <c r="G468" s="25" t="s">
        <v>1784</v>
      </c>
      <c r="H468" s="25" t="s">
        <v>17</v>
      </c>
      <c r="I468" s="25" t="s">
        <v>39</v>
      </c>
      <c r="J468" s="33" t="s">
        <v>1906</v>
      </c>
      <c r="K468" s="25" t="s">
        <v>1899</v>
      </c>
      <c r="L468" s="50"/>
    </row>
    <row r="469" spans="1:12" s="9" customFormat="1" ht="44.25">
      <c r="A469" s="24">
        <f t="shared" si="7"/>
        <v>466</v>
      </c>
      <c r="B469" s="25" t="s">
        <v>1907</v>
      </c>
      <c r="C469" s="24">
        <v>2208010332</v>
      </c>
      <c r="D469" s="24">
        <v>82.63</v>
      </c>
      <c r="E469" s="24" t="s">
        <v>1908</v>
      </c>
      <c r="F469" s="24" t="s">
        <v>1909</v>
      </c>
      <c r="G469" s="25" t="s">
        <v>1784</v>
      </c>
      <c r="H469" s="25" t="s">
        <v>17</v>
      </c>
      <c r="I469" s="25" t="s">
        <v>39</v>
      </c>
      <c r="J469" s="33" t="s">
        <v>1910</v>
      </c>
      <c r="K469" s="25" t="s">
        <v>1899</v>
      </c>
      <c r="L469" s="50"/>
    </row>
    <row r="470" spans="1:12" s="9" customFormat="1" ht="33.75">
      <c r="A470" s="24">
        <f t="shared" si="7"/>
        <v>467</v>
      </c>
      <c r="B470" s="25" t="s">
        <v>1911</v>
      </c>
      <c r="C470" s="24">
        <v>2208010404</v>
      </c>
      <c r="D470" s="24">
        <v>88.17</v>
      </c>
      <c r="E470" s="24" t="s">
        <v>1912</v>
      </c>
      <c r="F470" s="24" t="s">
        <v>1913</v>
      </c>
      <c r="G470" s="25" t="s">
        <v>1784</v>
      </c>
      <c r="H470" s="25" t="s">
        <v>17</v>
      </c>
      <c r="I470" s="25" t="s">
        <v>18</v>
      </c>
      <c r="J470" s="33" t="s">
        <v>1914</v>
      </c>
      <c r="K470" s="25" t="s">
        <v>1899</v>
      </c>
      <c r="L470" s="50"/>
    </row>
    <row r="471" spans="1:12" s="9" customFormat="1" ht="12">
      <c r="A471" s="24">
        <f t="shared" si="7"/>
        <v>468</v>
      </c>
      <c r="B471" s="25" t="s">
        <v>1915</v>
      </c>
      <c r="C471" s="24">
        <v>2208010415</v>
      </c>
      <c r="D471" s="24">
        <v>82.43</v>
      </c>
      <c r="E471" s="24" t="s">
        <v>1916</v>
      </c>
      <c r="F471" s="24" t="s">
        <v>1917</v>
      </c>
      <c r="G471" s="25" t="s">
        <v>1784</v>
      </c>
      <c r="H471" s="25" t="s">
        <v>17</v>
      </c>
      <c r="I471" s="25" t="s">
        <v>39</v>
      </c>
      <c r="J471" s="33" t="s">
        <v>146</v>
      </c>
      <c r="K471" s="25" t="s">
        <v>1899</v>
      </c>
      <c r="L471" s="50"/>
    </row>
    <row r="472" spans="1:12" s="9" customFormat="1" ht="22.5">
      <c r="A472" s="24">
        <f t="shared" si="7"/>
        <v>469</v>
      </c>
      <c r="B472" s="25" t="s">
        <v>1918</v>
      </c>
      <c r="C472" s="24">
        <v>2208010520</v>
      </c>
      <c r="D472" s="24">
        <v>86.8</v>
      </c>
      <c r="E472" s="24" t="s">
        <v>1919</v>
      </c>
      <c r="F472" s="24" t="s">
        <v>1920</v>
      </c>
      <c r="G472" s="25" t="s">
        <v>1784</v>
      </c>
      <c r="H472" s="25" t="s">
        <v>17</v>
      </c>
      <c r="I472" s="25" t="s">
        <v>39</v>
      </c>
      <c r="J472" s="33" t="s">
        <v>1921</v>
      </c>
      <c r="K472" s="25" t="s">
        <v>1899</v>
      </c>
      <c r="L472" s="50"/>
    </row>
    <row r="473" spans="1:12" s="9" customFormat="1" ht="21.75">
      <c r="A473" s="24">
        <f t="shared" si="7"/>
        <v>470</v>
      </c>
      <c r="B473" s="25" t="s">
        <v>1922</v>
      </c>
      <c r="C473" s="24">
        <v>2208020104</v>
      </c>
      <c r="D473" s="24">
        <v>87.85</v>
      </c>
      <c r="E473" s="24" t="s">
        <v>1591</v>
      </c>
      <c r="F473" s="24" t="s">
        <v>1343</v>
      </c>
      <c r="G473" s="25" t="s">
        <v>1784</v>
      </c>
      <c r="H473" s="25" t="s">
        <v>115</v>
      </c>
      <c r="I473" s="25" t="s">
        <v>18</v>
      </c>
      <c r="J473" s="33" t="s">
        <v>1923</v>
      </c>
      <c r="K473" s="25" t="s">
        <v>1899</v>
      </c>
      <c r="L473" s="50"/>
    </row>
    <row r="474" spans="1:12" s="9" customFormat="1" ht="12">
      <c r="A474" s="24">
        <f t="shared" si="7"/>
        <v>471</v>
      </c>
      <c r="B474" s="25" t="s">
        <v>1924</v>
      </c>
      <c r="C474" s="24">
        <v>2208020131</v>
      </c>
      <c r="D474" s="24">
        <v>78.19</v>
      </c>
      <c r="E474" s="24" t="s">
        <v>1925</v>
      </c>
      <c r="F474" s="24" t="s">
        <v>1926</v>
      </c>
      <c r="G474" s="25" t="s">
        <v>1784</v>
      </c>
      <c r="H474" s="25" t="s">
        <v>17</v>
      </c>
      <c r="I474" s="25" t="s">
        <v>39</v>
      </c>
      <c r="J474" s="33" t="s">
        <v>1927</v>
      </c>
      <c r="K474" s="25" t="s">
        <v>1899</v>
      </c>
      <c r="L474" s="50"/>
    </row>
    <row r="475" spans="1:12" s="9" customFormat="1" ht="22.5">
      <c r="A475" s="24">
        <f t="shared" si="7"/>
        <v>472</v>
      </c>
      <c r="B475" s="25" t="s">
        <v>1928</v>
      </c>
      <c r="C475" s="24">
        <v>2208020204</v>
      </c>
      <c r="D475" s="24">
        <v>91.21</v>
      </c>
      <c r="E475" s="24" t="s">
        <v>1288</v>
      </c>
      <c r="F475" s="24" t="s">
        <v>1591</v>
      </c>
      <c r="G475" s="25" t="s">
        <v>1784</v>
      </c>
      <c r="H475" s="25" t="s">
        <v>17</v>
      </c>
      <c r="I475" s="25" t="s">
        <v>18</v>
      </c>
      <c r="J475" s="33" t="s">
        <v>1929</v>
      </c>
      <c r="K475" s="25" t="s">
        <v>1899</v>
      </c>
      <c r="L475" s="50"/>
    </row>
    <row r="476" spans="1:12" s="9" customFormat="1" ht="12">
      <c r="A476" s="24">
        <f t="shared" si="7"/>
        <v>473</v>
      </c>
      <c r="B476" s="25" t="s">
        <v>1930</v>
      </c>
      <c r="C476" s="24">
        <v>2208020318</v>
      </c>
      <c r="D476" s="24">
        <v>80.9</v>
      </c>
      <c r="E476" s="24" t="s">
        <v>1299</v>
      </c>
      <c r="F476" s="24" t="s">
        <v>1931</v>
      </c>
      <c r="G476" s="25" t="s">
        <v>1784</v>
      </c>
      <c r="H476" s="25" t="s">
        <v>17</v>
      </c>
      <c r="I476" s="25" t="s">
        <v>18</v>
      </c>
      <c r="J476" s="33" t="s">
        <v>1927</v>
      </c>
      <c r="K476" s="25" t="s">
        <v>1899</v>
      </c>
      <c r="L476" s="50"/>
    </row>
    <row r="477" spans="1:12" s="9" customFormat="1" ht="21.75">
      <c r="A477" s="24">
        <f t="shared" si="7"/>
        <v>474</v>
      </c>
      <c r="B477" s="25" t="s">
        <v>1932</v>
      </c>
      <c r="C477" s="24">
        <v>2208040230</v>
      </c>
      <c r="D477" s="24">
        <v>89.34</v>
      </c>
      <c r="E477" s="24" t="s">
        <v>1933</v>
      </c>
      <c r="F477" s="24" t="s">
        <v>1934</v>
      </c>
      <c r="G477" s="25" t="s">
        <v>1784</v>
      </c>
      <c r="H477" s="25" t="s">
        <v>17</v>
      </c>
      <c r="I477" s="25" t="s">
        <v>39</v>
      </c>
      <c r="J477" s="33" t="s">
        <v>142</v>
      </c>
      <c r="K477" s="25" t="s">
        <v>1795</v>
      </c>
      <c r="L477" s="50"/>
    </row>
    <row r="478" spans="1:12" s="9" customFormat="1" ht="21.75">
      <c r="A478" s="24">
        <f t="shared" si="7"/>
        <v>475</v>
      </c>
      <c r="B478" s="25" t="s">
        <v>1935</v>
      </c>
      <c r="C478" s="24">
        <v>2208040428</v>
      </c>
      <c r="D478" s="24">
        <v>85.33</v>
      </c>
      <c r="E478" s="24" t="s">
        <v>1936</v>
      </c>
      <c r="F478" s="24" t="s">
        <v>1937</v>
      </c>
      <c r="G478" s="25" t="s">
        <v>1784</v>
      </c>
      <c r="H478" s="25" t="s">
        <v>17</v>
      </c>
      <c r="I478" s="25" t="s">
        <v>39</v>
      </c>
      <c r="J478" s="33" t="s">
        <v>142</v>
      </c>
      <c r="K478" s="25" t="s">
        <v>1795</v>
      </c>
      <c r="L478" s="50"/>
    </row>
    <row r="479" spans="1:12" s="9" customFormat="1" ht="22.5">
      <c r="A479" s="24">
        <f t="shared" si="7"/>
        <v>476</v>
      </c>
      <c r="B479" s="25" t="s">
        <v>1938</v>
      </c>
      <c r="C479" s="24">
        <v>2208040425</v>
      </c>
      <c r="D479" s="24">
        <v>81.13</v>
      </c>
      <c r="E479" s="24" t="s">
        <v>1939</v>
      </c>
      <c r="F479" s="24" t="s">
        <v>1940</v>
      </c>
      <c r="G479" s="25" t="s">
        <v>1784</v>
      </c>
      <c r="H479" s="25" t="s">
        <v>17</v>
      </c>
      <c r="I479" s="25" t="s">
        <v>39</v>
      </c>
      <c r="J479" s="33" t="s">
        <v>1941</v>
      </c>
      <c r="K479" s="25" t="s">
        <v>1899</v>
      </c>
      <c r="L479" s="50"/>
    </row>
    <row r="480" spans="1:12" s="9" customFormat="1" ht="33.75">
      <c r="A480" s="24">
        <f t="shared" si="7"/>
        <v>477</v>
      </c>
      <c r="B480" s="25" t="s">
        <v>1942</v>
      </c>
      <c r="C480" s="24">
        <v>2208040426</v>
      </c>
      <c r="D480" s="24">
        <v>80.13</v>
      </c>
      <c r="E480" s="24" t="s">
        <v>1943</v>
      </c>
      <c r="F480" s="24" t="s">
        <v>1944</v>
      </c>
      <c r="G480" s="25" t="s">
        <v>1784</v>
      </c>
      <c r="H480" s="25" t="s">
        <v>17</v>
      </c>
      <c r="I480" s="25" t="s">
        <v>39</v>
      </c>
      <c r="J480" s="33" t="s">
        <v>1945</v>
      </c>
      <c r="K480" s="25" t="s">
        <v>1899</v>
      </c>
      <c r="L480" s="50"/>
    </row>
    <row r="481" spans="1:12" s="9" customFormat="1" ht="45">
      <c r="A481" s="24">
        <f t="shared" si="7"/>
        <v>478</v>
      </c>
      <c r="B481" s="25" t="s">
        <v>1946</v>
      </c>
      <c r="C481" s="24">
        <v>2208050131</v>
      </c>
      <c r="D481" s="24">
        <v>85.66</v>
      </c>
      <c r="E481" s="24" t="s">
        <v>1006</v>
      </c>
      <c r="F481" s="24" t="s">
        <v>1947</v>
      </c>
      <c r="G481" s="25" t="s">
        <v>1784</v>
      </c>
      <c r="H481" s="25" t="s">
        <v>17</v>
      </c>
      <c r="I481" s="25" t="s">
        <v>39</v>
      </c>
      <c r="J481" s="33" t="s">
        <v>1948</v>
      </c>
      <c r="K481" s="25" t="s">
        <v>1899</v>
      </c>
      <c r="L481" s="50"/>
    </row>
    <row r="482" spans="1:12" s="9" customFormat="1" ht="21.75">
      <c r="A482" s="24">
        <f t="shared" si="7"/>
        <v>479</v>
      </c>
      <c r="B482" s="25" t="s">
        <v>1949</v>
      </c>
      <c r="C482" s="24">
        <v>2208050211</v>
      </c>
      <c r="D482" s="24">
        <v>90.55</v>
      </c>
      <c r="E482" s="24" t="s">
        <v>929</v>
      </c>
      <c r="F482" s="24" t="s">
        <v>1314</v>
      </c>
      <c r="G482" s="25" t="s">
        <v>1784</v>
      </c>
      <c r="H482" s="25" t="s">
        <v>17</v>
      </c>
      <c r="I482" s="25" t="s">
        <v>18</v>
      </c>
      <c r="J482" s="36" t="s">
        <v>131</v>
      </c>
      <c r="K482" s="25" t="s">
        <v>1795</v>
      </c>
      <c r="L482" s="50"/>
    </row>
    <row r="483" spans="1:12" s="9" customFormat="1" ht="12">
      <c r="A483" s="24">
        <f t="shared" si="7"/>
        <v>480</v>
      </c>
      <c r="B483" s="25" t="s">
        <v>1950</v>
      </c>
      <c r="C483" s="24">
        <v>2208050303</v>
      </c>
      <c r="D483" s="24">
        <v>86.12</v>
      </c>
      <c r="E483" s="24" t="s">
        <v>1303</v>
      </c>
      <c r="F483" s="24" t="s">
        <v>1951</v>
      </c>
      <c r="G483" s="25" t="s">
        <v>1784</v>
      </c>
      <c r="H483" s="25" t="s">
        <v>17</v>
      </c>
      <c r="I483" s="25" t="s">
        <v>18</v>
      </c>
      <c r="J483" s="33" t="s">
        <v>142</v>
      </c>
      <c r="K483" s="25" t="s">
        <v>1899</v>
      </c>
      <c r="L483" s="50"/>
    </row>
    <row r="484" spans="1:12" s="9" customFormat="1" ht="67.5">
      <c r="A484" s="24">
        <f t="shared" si="7"/>
        <v>481</v>
      </c>
      <c r="B484" s="25" t="s">
        <v>1952</v>
      </c>
      <c r="C484" s="30">
        <v>2009010113</v>
      </c>
      <c r="D484" s="24">
        <v>89.61</v>
      </c>
      <c r="E484" s="24" t="s">
        <v>1953</v>
      </c>
      <c r="F484" s="24" t="s">
        <v>1954</v>
      </c>
      <c r="G484" s="25" t="s">
        <v>1955</v>
      </c>
      <c r="H484" s="25" t="s">
        <v>17</v>
      </c>
      <c r="I484" s="25" t="s">
        <v>39</v>
      </c>
      <c r="J484" s="33" t="s">
        <v>1956</v>
      </c>
      <c r="K484" s="25" t="s">
        <v>1548</v>
      </c>
      <c r="L484" s="50"/>
    </row>
    <row r="485" spans="1:12" s="9" customFormat="1" ht="134.25">
      <c r="A485" s="24">
        <f t="shared" si="7"/>
        <v>482</v>
      </c>
      <c r="B485" s="25" t="s">
        <v>1957</v>
      </c>
      <c r="C485" s="30">
        <v>2009010118</v>
      </c>
      <c r="D485" s="24">
        <v>92.46</v>
      </c>
      <c r="E485" s="24" t="s">
        <v>1958</v>
      </c>
      <c r="F485" s="24" t="s">
        <v>1959</v>
      </c>
      <c r="G485" s="25" t="s">
        <v>1955</v>
      </c>
      <c r="H485" s="25" t="s">
        <v>17</v>
      </c>
      <c r="I485" s="25" t="s">
        <v>39</v>
      </c>
      <c r="J485" s="33" t="s">
        <v>1960</v>
      </c>
      <c r="K485" s="25" t="s">
        <v>1961</v>
      </c>
      <c r="L485" s="50"/>
    </row>
    <row r="486" spans="1:12" s="9" customFormat="1" ht="56.25">
      <c r="A486" s="24">
        <f t="shared" si="7"/>
        <v>483</v>
      </c>
      <c r="B486" s="25" t="s">
        <v>1962</v>
      </c>
      <c r="C486" s="30">
        <v>2009010220</v>
      </c>
      <c r="D486" s="24">
        <v>88.47</v>
      </c>
      <c r="E486" s="24" t="s">
        <v>1963</v>
      </c>
      <c r="F486" s="24" t="s">
        <v>1964</v>
      </c>
      <c r="G486" s="25" t="s">
        <v>1955</v>
      </c>
      <c r="H486" s="25" t="s">
        <v>29</v>
      </c>
      <c r="I486" s="25" t="s">
        <v>39</v>
      </c>
      <c r="J486" s="33" t="s">
        <v>1965</v>
      </c>
      <c r="K486" s="25" t="s">
        <v>1966</v>
      </c>
      <c r="L486" s="50"/>
    </row>
    <row r="487" spans="1:12" s="9" customFormat="1" ht="33">
      <c r="A487" s="24">
        <f t="shared" si="7"/>
        <v>484</v>
      </c>
      <c r="B487" s="63" t="s">
        <v>1967</v>
      </c>
      <c r="C487" s="64">
        <v>2009010201</v>
      </c>
      <c r="D487" s="65">
        <v>89.46</v>
      </c>
      <c r="E487" s="65" t="s">
        <v>1954</v>
      </c>
      <c r="F487" s="65" t="s">
        <v>1968</v>
      </c>
      <c r="G487" s="25" t="s">
        <v>1955</v>
      </c>
      <c r="H487" s="63" t="s">
        <v>17</v>
      </c>
      <c r="I487" s="63" t="s">
        <v>18</v>
      </c>
      <c r="J487" s="69" t="s">
        <v>1969</v>
      </c>
      <c r="K487" s="63" t="s">
        <v>1970</v>
      </c>
      <c r="L487" s="50"/>
    </row>
    <row r="488" spans="1:12" s="9" customFormat="1" ht="56.25">
      <c r="A488" s="24">
        <f t="shared" si="7"/>
        <v>485</v>
      </c>
      <c r="B488" s="66" t="s">
        <v>1971</v>
      </c>
      <c r="C488" s="67">
        <v>2009010306</v>
      </c>
      <c r="D488" s="68">
        <v>90.49</v>
      </c>
      <c r="E488" s="68" t="s">
        <v>1972</v>
      </c>
      <c r="F488" s="68" t="s">
        <v>1973</v>
      </c>
      <c r="G488" s="25" t="s">
        <v>1955</v>
      </c>
      <c r="H488" s="66" t="s">
        <v>34</v>
      </c>
      <c r="I488" s="66" t="s">
        <v>39</v>
      </c>
      <c r="J488" s="70" t="s">
        <v>1974</v>
      </c>
      <c r="K488" s="66" t="s">
        <v>1975</v>
      </c>
      <c r="L488" s="50"/>
    </row>
    <row r="489" spans="1:12" s="9" customFormat="1" ht="66">
      <c r="A489" s="24">
        <f t="shared" si="7"/>
        <v>486</v>
      </c>
      <c r="B489" s="66" t="s">
        <v>1976</v>
      </c>
      <c r="C489" s="67">
        <v>2009010414</v>
      </c>
      <c r="D489" s="68">
        <v>91.65</v>
      </c>
      <c r="E489" s="68" t="s">
        <v>1977</v>
      </c>
      <c r="F489" s="68" t="s">
        <v>1978</v>
      </c>
      <c r="G489" s="25" t="s">
        <v>1955</v>
      </c>
      <c r="H489" s="66" t="s">
        <v>34</v>
      </c>
      <c r="I489" s="66" t="s">
        <v>39</v>
      </c>
      <c r="J489" s="70" t="s">
        <v>1979</v>
      </c>
      <c r="K489" s="66" t="s">
        <v>1980</v>
      </c>
      <c r="L489" s="50"/>
    </row>
    <row r="490" spans="1:12" s="9" customFormat="1" ht="89.25">
      <c r="A490" s="24">
        <f t="shared" si="7"/>
        <v>487</v>
      </c>
      <c r="B490" s="66" t="s">
        <v>1981</v>
      </c>
      <c r="C490" s="67">
        <v>2009030122</v>
      </c>
      <c r="D490" s="68">
        <v>93.24</v>
      </c>
      <c r="E490" s="68" t="s">
        <v>66</v>
      </c>
      <c r="F490" s="68" t="s">
        <v>66</v>
      </c>
      <c r="G490" s="25" t="s">
        <v>1955</v>
      </c>
      <c r="H490" s="66" t="s">
        <v>29</v>
      </c>
      <c r="I490" s="66" t="s">
        <v>39</v>
      </c>
      <c r="J490" s="70" t="s">
        <v>1982</v>
      </c>
      <c r="K490" s="66" t="s">
        <v>1983</v>
      </c>
      <c r="L490" s="50"/>
    </row>
    <row r="491" spans="1:12" s="9" customFormat="1" ht="45">
      <c r="A491" s="24">
        <f t="shared" si="7"/>
        <v>488</v>
      </c>
      <c r="B491" s="66" t="s">
        <v>1984</v>
      </c>
      <c r="C491" s="67">
        <v>2009030319</v>
      </c>
      <c r="D491" s="68">
        <v>90.42</v>
      </c>
      <c r="E491" s="68" t="s">
        <v>1985</v>
      </c>
      <c r="F491" s="68" t="s">
        <v>53</v>
      </c>
      <c r="G491" s="25" t="s">
        <v>1955</v>
      </c>
      <c r="H491" s="66" t="s">
        <v>17</v>
      </c>
      <c r="I491" s="66" t="s">
        <v>39</v>
      </c>
      <c r="J491" s="70" t="s">
        <v>1986</v>
      </c>
      <c r="K491" s="66" t="s">
        <v>1987</v>
      </c>
      <c r="L491" s="50"/>
    </row>
    <row r="492" spans="1:12" s="9" customFormat="1" ht="45">
      <c r="A492" s="24">
        <f t="shared" si="7"/>
        <v>489</v>
      </c>
      <c r="B492" s="66" t="s">
        <v>1988</v>
      </c>
      <c r="C492" s="67">
        <v>2009030320</v>
      </c>
      <c r="D492" s="68">
        <v>88.48</v>
      </c>
      <c r="E492" s="68" t="s">
        <v>53</v>
      </c>
      <c r="F492" s="68" t="s">
        <v>57</v>
      </c>
      <c r="G492" s="25" t="s">
        <v>1955</v>
      </c>
      <c r="H492" s="66" t="s">
        <v>34</v>
      </c>
      <c r="I492" s="66" t="s">
        <v>39</v>
      </c>
      <c r="J492" s="70" t="s">
        <v>1989</v>
      </c>
      <c r="K492" s="66" t="s">
        <v>1990</v>
      </c>
      <c r="L492" s="50"/>
    </row>
    <row r="493" spans="1:12" s="9" customFormat="1" ht="78.75">
      <c r="A493" s="24">
        <f t="shared" si="7"/>
        <v>490</v>
      </c>
      <c r="B493" s="66" t="s">
        <v>1991</v>
      </c>
      <c r="C493" s="67">
        <v>2109010108</v>
      </c>
      <c r="D493" s="68">
        <v>90.05</v>
      </c>
      <c r="E493" s="68" t="s">
        <v>1992</v>
      </c>
      <c r="F493" s="68" t="s">
        <v>1993</v>
      </c>
      <c r="G493" s="25" t="s">
        <v>1955</v>
      </c>
      <c r="H493" s="66" t="s">
        <v>17</v>
      </c>
      <c r="I493" s="66" t="s">
        <v>39</v>
      </c>
      <c r="J493" s="70" t="s">
        <v>1994</v>
      </c>
      <c r="K493" s="66" t="s">
        <v>1569</v>
      </c>
      <c r="L493" s="50"/>
    </row>
    <row r="494" spans="1:12" s="9" customFormat="1" ht="45">
      <c r="A494" s="24">
        <f t="shared" si="7"/>
        <v>491</v>
      </c>
      <c r="B494" s="66" t="s">
        <v>1995</v>
      </c>
      <c r="C494" s="67">
        <v>2109010122</v>
      </c>
      <c r="D494" s="68">
        <v>88.86</v>
      </c>
      <c r="E494" s="68" t="s">
        <v>1996</v>
      </c>
      <c r="F494" s="68" t="s">
        <v>1997</v>
      </c>
      <c r="G494" s="25" t="s">
        <v>1955</v>
      </c>
      <c r="H494" s="66" t="s">
        <v>17</v>
      </c>
      <c r="I494" s="66" t="s">
        <v>39</v>
      </c>
      <c r="J494" s="70" t="s">
        <v>1998</v>
      </c>
      <c r="K494" s="66" t="s">
        <v>1999</v>
      </c>
      <c r="L494" s="50"/>
    </row>
    <row r="495" spans="1:12" s="9" customFormat="1" ht="45">
      <c r="A495" s="24">
        <f t="shared" si="7"/>
        <v>492</v>
      </c>
      <c r="B495" s="66" t="s">
        <v>2000</v>
      </c>
      <c r="C495" s="67">
        <v>2109010226</v>
      </c>
      <c r="D495" s="68">
        <v>87.88</v>
      </c>
      <c r="E495" s="68" t="s">
        <v>2001</v>
      </c>
      <c r="F495" s="68" t="s">
        <v>2002</v>
      </c>
      <c r="G495" s="25" t="s">
        <v>1955</v>
      </c>
      <c r="H495" s="66" t="s">
        <v>17</v>
      </c>
      <c r="I495" s="66" t="s">
        <v>39</v>
      </c>
      <c r="J495" s="70" t="s">
        <v>2003</v>
      </c>
      <c r="K495" s="66" t="s">
        <v>1990</v>
      </c>
      <c r="L495" s="50"/>
    </row>
    <row r="496" spans="1:12" s="9" customFormat="1" ht="56.25">
      <c r="A496" s="24">
        <f t="shared" si="7"/>
        <v>493</v>
      </c>
      <c r="B496" s="66" t="s">
        <v>2004</v>
      </c>
      <c r="C496" s="67">
        <v>2109010330</v>
      </c>
      <c r="D496" s="68">
        <v>86.35</v>
      </c>
      <c r="E496" s="68" t="s">
        <v>2005</v>
      </c>
      <c r="F496" s="68" t="s">
        <v>2006</v>
      </c>
      <c r="G496" s="25" t="s">
        <v>1955</v>
      </c>
      <c r="H496" s="66" t="s">
        <v>17</v>
      </c>
      <c r="I496" s="66" t="s">
        <v>39</v>
      </c>
      <c r="J496" s="70" t="s">
        <v>2007</v>
      </c>
      <c r="K496" s="66" t="s">
        <v>2008</v>
      </c>
      <c r="L496" s="50"/>
    </row>
    <row r="497" spans="1:12" s="9" customFormat="1" ht="78.75">
      <c r="A497" s="24">
        <f t="shared" si="7"/>
        <v>494</v>
      </c>
      <c r="B497" s="66" t="s">
        <v>2009</v>
      </c>
      <c r="C497" s="67">
        <v>2109010423</v>
      </c>
      <c r="D497" s="68">
        <v>90.35</v>
      </c>
      <c r="E497" s="68" t="s">
        <v>2010</v>
      </c>
      <c r="F497" s="68" t="s">
        <v>2011</v>
      </c>
      <c r="G497" s="25" t="s">
        <v>1955</v>
      </c>
      <c r="H497" s="66" t="s">
        <v>17</v>
      </c>
      <c r="I497" s="66" t="s">
        <v>39</v>
      </c>
      <c r="J497" s="70" t="s">
        <v>2012</v>
      </c>
      <c r="K497" s="66" t="s">
        <v>2013</v>
      </c>
      <c r="L497" s="50"/>
    </row>
    <row r="498" spans="1:12" s="9" customFormat="1" ht="33.75">
      <c r="A498" s="24">
        <f t="shared" si="7"/>
        <v>495</v>
      </c>
      <c r="B498" s="66" t="s">
        <v>2014</v>
      </c>
      <c r="C498" s="67">
        <v>2109030124</v>
      </c>
      <c r="D498" s="68">
        <v>87.66</v>
      </c>
      <c r="E498" s="68" t="s">
        <v>2015</v>
      </c>
      <c r="F498" s="68" t="s">
        <v>2016</v>
      </c>
      <c r="G498" s="25" t="s">
        <v>1955</v>
      </c>
      <c r="H498" s="66" t="s">
        <v>34</v>
      </c>
      <c r="I498" s="66" t="s">
        <v>39</v>
      </c>
      <c r="J498" s="70" t="s">
        <v>2017</v>
      </c>
      <c r="K498" s="66" t="s">
        <v>178</v>
      </c>
      <c r="L498" s="50"/>
    </row>
    <row r="499" spans="1:12" s="9" customFormat="1" ht="146.25">
      <c r="A499" s="24">
        <f t="shared" si="7"/>
        <v>496</v>
      </c>
      <c r="B499" s="66" t="s">
        <v>2018</v>
      </c>
      <c r="C499" s="67">
        <v>2109030215</v>
      </c>
      <c r="D499" s="68">
        <v>88.47</v>
      </c>
      <c r="E499" s="68" t="s">
        <v>2019</v>
      </c>
      <c r="F499" s="68" t="s">
        <v>2020</v>
      </c>
      <c r="G499" s="25" t="s">
        <v>1955</v>
      </c>
      <c r="H499" s="66" t="s">
        <v>17</v>
      </c>
      <c r="I499" s="66" t="s">
        <v>39</v>
      </c>
      <c r="J499" s="70" t="s">
        <v>2021</v>
      </c>
      <c r="K499" s="66" t="s">
        <v>1555</v>
      </c>
      <c r="L499" s="50"/>
    </row>
    <row r="500" spans="1:12" s="9" customFormat="1" ht="123.75">
      <c r="A500" s="24">
        <f t="shared" si="7"/>
        <v>497</v>
      </c>
      <c r="B500" s="66" t="s">
        <v>2022</v>
      </c>
      <c r="C500" s="67">
        <v>2109030219</v>
      </c>
      <c r="D500" s="68">
        <v>92.48</v>
      </c>
      <c r="E500" s="68" t="s">
        <v>2020</v>
      </c>
      <c r="F500" s="68" t="s">
        <v>2019</v>
      </c>
      <c r="G500" s="25" t="s">
        <v>1955</v>
      </c>
      <c r="H500" s="66" t="s">
        <v>17</v>
      </c>
      <c r="I500" s="66" t="s">
        <v>39</v>
      </c>
      <c r="J500" s="70" t="s">
        <v>2023</v>
      </c>
      <c r="K500" s="66" t="s">
        <v>1548</v>
      </c>
      <c r="L500" s="50"/>
    </row>
    <row r="501" spans="1:12" s="9" customFormat="1" ht="45">
      <c r="A501" s="24">
        <f t="shared" si="7"/>
        <v>498</v>
      </c>
      <c r="B501" s="66" t="s">
        <v>2024</v>
      </c>
      <c r="C501" s="67">
        <v>2109030322</v>
      </c>
      <c r="D501" s="68">
        <v>87.7</v>
      </c>
      <c r="E501" s="68" t="s">
        <v>2016</v>
      </c>
      <c r="F501" s="68" t="s">
        <v>2025</v>
      </c>
      <c r="G501" s="25" t="s">
        <v>1955</v>
      </c>
      <c r="H501" s="66" t="s">
        <v>17</v>
      </c>
      <c r="I501" s="66" t="s">
        <v>39</v>
      </c>
      <c r="J501" s="70" t="s">
        <v>2026</v>
      </c>
      <c r="K501" s="66" t="s">
        <v>117</v>
      </c>
      <c r="L501" s="50"/>
    </row>
    <row r="502" spans="1:12" s="9" customFormat="1" ht="45">
      <c r="A502" s="24">
        <f t="shared" si="7"/>
        <v>499</v>
      </c>
      <c r="B502" s="66" t="s">
        <v>2027</v>
      </c>
      <c r="C502" s="67">
        <v>2109030329</v>
      </c>
      <c r="D502" s="68">
        <v>83.7</v>
      </c>
      <c r="E502" s="68" t="s">
        <v>2028</v>
      </c>
      <c r="F502" s="68" t="s">
        <v>2029</v>
      </c>
      <c r="G502" s="25" t="s">
        <v>1955</v>
      </c>
      <c r="H502" s="66" t="s">
        <v>17</v>
      </c>
      <c r="I502" s="66" t="s">
        <v>39</v>
      </c>
      <c r="J502" s="70" t="s">
        <v>2030</v>
      </c>
      <c r="K502" s="66" t="s">
        <v>2031</v>
      </c>
      <c r="L502" s="50"/>
    </row>
    <row r="503" spans="1:12" s="9" customFormat="1" ht="78.75">
      <c r="A503" s="24">
        <f t="shared" si="7"/>
        <v>500</v>
      </c>
      <c r="B503" s="66" t="s">
        <v>2032</v>
      </c>
      <c r="C503" s="67">
        <v>2209010110</v>
      </c>
      <c r="D503" s="68">
        <v>91.52</v>
      </c>
      <c r="E503" s="68" t="s">
        <v>2033</v>
      </c>
      <c r="F503" s="68" t="s">
        <v>2033</v>
      </c>
      <c r="G503" s="25" t="s">
        <v>1955</v>
      </c>
      <c r="H503" s="66" t="s">
        <v>17</v>
      </c>
      <c r="I503" s="66" t="s">
        <v>39</v>
      </c>
      <c r="J503" s="70" t="s">
        <v>2034</v>
      </c>
      <c r="K503" s="66" t="s">
        <v>178</v>
      </c>
      <c r="L503" s="50"/>
    </row>
    <row r="504" spans="1:12" s="9" customFormat="1" ht="32.25">
      <c r="A504" s="24">
        <f t="shared" si="7"/>
        <v>501</v>
      </c>
      <c r="B504" s="66" t="s">
        <v>2035</v>
      </c>
      <c r="C504" s="67">
        <v>2209010218</v>
      </c>
      <c r="D504" s="68">
        <v>87.07</v>
      </c>
      <c r="E504" s="68" t="s">
        <v>2036</v>
      </c>
      <c r="F504" s="68" t="s">
        <v>2037</v>
      </c>
      <c r="G504" s="25" t="s">
        <v>1955</v>
      </c>
      <c r="H504" s="66" t="s">
        <v>17</v>
      </c>
      <c r="I504" s="66" t="s">
        <v>39</v>
      </c>
      <c r="J504" s="70" t="s">
        <v>2038</v>
      </c>
      <c r="K504" s="66" t="s">
        <v>60</v>
      </c>
      <c r="L504" s="50"/>
    </row>
    <row r="505" spans="1:12" s="9" customFormat="1" ht="12">
      <c r="A505" s="24">
        <f t="shared" si="7"/>
        <v>502</v>
      </c>
      <c r="B505" s="66" t="s">
        <v>2039</v>
      </c>
      <c r="C505" s="67">
        <v>2209030318</v>
      </c>
      <c r="D505" s="68">
        <v>87.58</v>
      </c>
      <c r="E505" s="68" t="s">
        <v>2040</v>
      </c>
      <c r="F505" s="68" t="s">
        <v>2041</v>
      </c>
      <c r="G505" s="25" t="s">
        <v>1955</v>
      </c>
      <c r="H505" s="66" t="s">
        <v>17</v>
      </c>
      <c r="I505" s="66" t="s">
        <v>39</v>
      </c>
      <c r="J505" s="70" t="s">
        <v>2042</v>
      </c>
      <c r="K505" s="66" t="s">
        <v>60</v>
      </c>
      <c r="L505" s="50"/>
    </row>
    <row r="506" spans="1:12" s="9" customFormat="1" ht="22.5">
      <c r="A506" s="24">
        <f t="shared" si="7"/>
        <v>503</v>
      </c>
      <c r="B506" s="66" t="s">
        <v>2043</v>
      </c>
      <c r="C506" s="67">
        <v>2209010417</v>
      </c>
      <c r="D506" s="68">
        <v>86.51</v>
      </c>
      <c r="E506" s="68" t="s">
        <v>2044</v>
      </c>
      <c r="F506" s="68" t="s">
        <v>2045</v>
      </c>
      <c r="G506" s="25" t="s">
        <v>1955</v>
      </c>
      <c r="H506" s="66" t="s">
        <v>17</v>
      </c>
      <c r="I506" s="66" t="s">
        <v>39</v>
      </c>
      <c r="J506" s="70" t="s">
        <v>2046</v>
      </c>
      <c r="K506" s="66" t="s">
        <v>60</v>
      </c>
      <c r="L506" s="50"/>
    </row>
    <row r="507" spans="1:12" s="9" customFormat="1" ht="12">
      <c r="A507" s="24">
        <f t="shared" si="7"/>
        <v>504</v>
      </c>
      <c r="B507" s="66" t="s">
        <v>2047</v>
      </c>
      <c r="C507" s="67">
        <v>2209030124</v>
      </c>
      <c r="D507" s="68">
        <v>81.79</v>
      </c>
      <c r="E507" s="68" t="s">
        <v>2048</v>
      </c>
      <c r="F507" s="68" t="s">
        <v>2049</v>
      </c>
      <c r="G507" s="25" t="s">
        <v>1955</v>
      </c>
      <c r="H507" s="66" t="s">
        <v>17</v>
      </c>
      <c r="I507" s="66" t="s">
        <v>39</v>
      </c>
      <c r="J507" s="70" t="s">
        <v>2050</v>
      </c>
      <c r="K507" s="66" t="s">
        <v>131</v>
      </c>
      <c r="L507" s="50"/>
    </row>
    <row r="508" spans="1:12" s="9" customFormat="1" ht="22.5">
      <c r="A508" s="24">
        <f t="shared" si="7"/>
        <v>505</v>
      </c>
      <c r="B508" s="66" t="s">
        <v>2051</v>
      </c>
      <c r="C508" s="67">
        <v>2209030210</v>
      </c>
      <c r="D508" s="68">
        <v>82.7</v>
      </c>
      <c r="E508" s="68" t="s">
        <v>2052</v>
      </c>
      <c r="F508" s="68" t="s">
        <v>2053</v>
      </c>
      <c r="G508" s="25" t="s">
        <v>1955</v>
      </c>
      <c r="H508" s="66" t="s">
        <v>17</v>
      </c>
      <c r="I508" s="66" t="s">
        <v>18</v>
      </c>
      <c r="J508" s="70" t="s">
        <v>2054</v>
      </c>
      <c r="K508" s="66" t="s">
        <v>131</v>
      </c>
      <c r="L508" s="50"/>
    </row>
    <row r="509" spans="1:12" s="9" customFormat="1" ht="12">
      <c r="A509" s="24">
        <f t="shared" si="7"/>
        <v>506</v>
      </c>
      <c r="B509" s="66" t="s">
        <v>2055</v>
      </c>
      <c r="C509" s="67" t="s">
        <v>2056</v>
      </c>
      <c r="D509" s="68">
        <v>84.06</v>
      </c>
      <c r="E509" s="68" t="s">
        <v>2057</v>
      </c>
      <c r="F509" s="68" t="s">
        <v>2058</v>
      </c>
      <c r="G509" s="25" t="s">
        <v>1955</v>
      </c>
      <c r="H509" s="66" t="s">
        <v>17</v>
      </c>
      <c r="I509" s="66" t="s">
        <v>39</v>
      </c>
      <c r="J509" s="70" t="s">
        <v>2059</v>
      </c>
      <c r="K509" s="66" t="s">
        <v>60</v>
      </c>
      <c r="L509" s="50"/>
    </row>
    <row r="510" spans="1:12" s="9" customFormat="1" ht="66">
      <c r="A510" s="24">
        <f t="shared" si="7"/>
        <v>507</v>
      </c>
      <c r="B510" s="66" t="s">
        <v>2060</v>
      </c>
      <c r="C510" s="67" t="s">
        <v>2061</v>
      </c>
      <c r="D510" s="68">
        <v>89.28</v>
      </c>
      <c r="E510" s="68" t="s">
        <v>2062</v>
      </c>
      <c r="F510" s="68" t="s">
        <v>2063</v>
      </c>
      <c r="G510" s="25" t="s">
        <v>1955</v>
      </c>
      <c r="H510" s="66" t="s">
        <v>17</v>
      </c>
      <c r="I510" s="66" t="s">
        <v>39</v>
      </c>
      <c r="J510" s="70" t="s">
        <v>2064</v>
      </c>
      <c r="K510" s="66" t="s">
        <v>60</v>
      </c>
      <c r="L510" s="50"/>
    </row>
    <row r="511" spans="1:12" s="9" customFormat="1" ht="12">
      <c r="A511" s="24">
        <f t="shared" si="7"/>
        <v>508</v>
      </c>
      <c r="B511" s="66" t="s">
        <v>2065</v>
      </c>
      <c r="C511" s="67">
        <v>2209030415</v>
      </c>
      <c r="D511" s="68">
        <v>80.71</v>
      </c>
      <c r="E511" s="68" t="s">
        <v>2066</v>
      </c>
      <c r="F511" s="68" t="s">
        <v>2067</v>
      </c>
      <c r="G511" s="25" t="s">
        <v>1955</v>
      </c>
      <c r="H511" s="66" t="s">
        <v>17</v>
      </c>
      <c r="I511" s="66" t="s">
        <v>39</v>
      </c>
      <c r="J511" s="70" t="s">
        <v>2059</v>
      </c>
      <c r="K511" s="66" t="s">
        <v>131</v>
      </c>
      <c r="L511" s="50"/>
    </row>
    <row r="512" spans="1:12" s="9" customFormat="1" ht="44.25">
      <c r="A512" s="24">
        <f t="shared" si="7"/>
        <v>509</v>
      </c>
      <c r="B512" s="66" t="s">
        <v>2068</v>
      </c>
      <c r="C512" s="67">
        <v>2209030515</v>
      </c>
      <c r="D512" s="68">
        <v>85.75</v>
      </c>
      <c r="E512" s="68" t="s">
        <v>2069</v>
      </c>
      <c r="F512" s="68" t="s">
        <v>2062</v>
      </c>
      <c r="G512" s="25" t="s">
        <v>1955</v>
      </c>
      <c r="H512" s="66" t="s">
        <v>17</v>
      </c>
      <c r="I512" s="66" t="s">
        <v>39</v>
      </c>
      <c r="J512" s="70" t="s">
        <v>2070</v>
      </c>
      <c r="K512" s="66" t="s">
        <v>60</v>
      </c>
      <c r="L512" s="50"/>
    </row>
    <row r="513" spans="1:12" s="9" customFormat="1" ht="33">
      <c r="A513" s="24">
        <f t="shared" si="7"/>
        <v>510</v>
      </c>
      <c r="B513" s="71" t="s">
        <v>2071</v>
      </c>
      <c r="C513" s="72">
        <v>1910010118</v>
      </c>
      <c r="D513" s="72">
        <v>83.63</v>
      </c>
      <c r="E513" s="73" t="s">
        <v>2072</v>
      </c>
      <c r="F513" s="73" t="s">
        <v>2073</v>
      </c>
      <c r="G513" s="25" t="s">
        <v>2074</v>
      </c>
      <c r="H513" s="71" t="s">
        <v>29</v>
      </c>
      <c r="I513" s="71" t="s">
        <v>39</v>
      </c>
      <c r="J513" s="76" t="s">
        <v>1890</v>
      </c>
      <c r="K513" s="47" t="s">
        <v>2075</v>
      </c>
      <c r="L513" s="50"/>
    </row>
    <row r="514" spans="1:12" s="9" customFormat="1" ht="33.75">
      <c r="A514" s="24">
        <f t="shared" si="7"/>
        <v>511</v>
      </c>
      <c r="B514" s="38" t="s">
        <v>2076</v>
      </c>
      <c r="C514" s="74">
        <v>1910010111</v>
      </c>
      <c r="D514" s="74">
        <v>81.28</v>
      </c>
      <c r="E514" s="55" t="s">
        <v>2077</v>
      </c>
      <c r="F514" s="55" t="s">
        <v>1105</v>
      </c>
      <c r="G514" s="25" t="s">
        <v>2074</v>
      </c>
      <c r="H514" s="38" t="s">
        <v>17</v>
      </c>
      <c r="I514" s="38" t="s">
        <v>18</v>
      </c>
      <c r="J514" s="33" t="s">
        <v>2078</v>
      </c>
      <c r="K514" s="25" t="s">
        <v>2079</v>
      </c>
      <c r="L514" s="50"/>
    </row>
    <row r="515" spans="1:12" s="12" customFormat="1" ht="66.75">
      <c r="A515" s="24">
        <f t="shared" si="7"/>
        <v>512</v>
      </c>
      <c r="B515" s="38" t="s">
        <v>2080</v>
      </c>
      <c r="C515" s="74">
        <v>1910010223</v>
      </c>
      <c r="D515" s="74">
        <v>88</v>
      </c>
      <c r="E515" s="55" t="s">
        <v>1109</v>
      </c>
      <c r="F515" s="55" t="s">
        <v>2081</v>
      </c>
      <c r="G515" s="25" t="s">
        <v>2074</v>
      </c>
      <c r="H515" s="38" t="s">
        <v>29</v>
      </c>
      <c r="I515" s="38" t="s">
        <v>39</v>
      </c>
      <c r="J515" s="33" t="s">
        <v>2082</v>
      </c>
      <c r="K515" s="25" t="s">
        <v>25</v>
      </c>
      <c r="L515" s="77"/>
    </row>
    <row r="516" spans="1:12" s="12" customFormat="1" ht="33.75">
      <c r="A516" s="24">
        <f aca="true" t="shared" si="8" ref="A516:A579">ROW()-3</f>
        <v>513</v>
      </c>
      <c r="B516" s="38" t="s">
        <v>2083</v>
      </c>
      <c r="C516" s="74">
        <v>1910020120</v>
      </c>
      <c r="D516" s="74">
        <v>85.9</v>
      </c>
      <c r="E516" s="55" t="s">
        <v>107</v>
      </c>
      <c r="F516" s="55" t="s">
        <v>102</v>
      </c>
      <c r="G516" s="25" t="s">
        <v>2074</v>
      </c>
      <c r="H516" s="38" t="s">
        <v>29</v>
      </c>
      <c r="I516" s="38" t="s">
        <v>39</v>
      </c>
      <c r="J516" s="33" t="s">
        <v>2084</v>
      </c>
      <c r="K516" s="25" t="s">
        <v>25</v>
      </c>
      <c r="L516" s="77"/>
    </row>
    <row r="517" spans="1:12" s="12" customFormat="1" ht="66.75">
      <c r="A517" s="24">
        <f t="shared" si="8"/>
        <v>514</v>
      </c>
      <c r="B517" s="38" t="s">
        <v>2085</v>
      </c>
      <c r="C517" s="74">
        <v>1910020216</v>
      </c>
      <c r="D517" s="74">
        <v>89.83</v>
      </c>
      <c r="E517" s="55" t="s">
        <v>2086</v>
      </c>
      <c r="F517" s="55" t="s">
        <v>2087</v>
      </c>
      <c r="G517" s="25" t="s">
        <v>2074</v>
      </c>
      <c r="H517" s="38" t="s">
        <v>29</v>
      </c>
      <c r="I517" s="38" t="s">
        <v>39</v>
      </c>
      <c r="J517" s="33" t="s">
        <v>2088</v>
      </c>
      <c r="K517" s="25" t="s">
        <v>25</v>
      </c>
      <c r="L517" s="77"/>
    </row>
    <row r="518" spans="1:12" s="12" customFormat="1" ht="45">
      <c r="A518" s="24">
        <f t="shared" si="8"/>
        <v>515</v>
      </c>
      <c r="B518" s="38" t="s">
        <v>2089</v>
      </c>
      <c r="C518" s="74">
        <v>2010010106</v>
      </c>
      <c r="D518" s="74">
        <v>89.86</v>
      </c>
      <c r="E518" s="55" t="s">
        <v>1472</v>
      </c>
      <c r="F518" s="55" t="s">
        <v>1694</v>
      </c>
      <c r="G518" s="25" t="s">
        <v>2074</v>
      </c>
      <c r="H518" s="25" t="s">
        <v>34</v>
      </c>
      <c r="I518" s="38" t="s">
        <v>18</v>
      </c>
      <c r="J518" s="33" t="s">
        <v>2090</v>
      </c>
      <c r="K518" s="25" t="s">
        <v>20</v>
      </c>
      <c r="L518" s="77"/>
    </row>
    <row r="519" spans="1:12" s="12" customFormat="1" ht="89.25">
      <c r="A519" s="24">
        <f t="shared" si="8"/>
        <v>516</v>
      </c>
      <c r="B519" s="38" t="s">
        <v>2091</v>
      </c>
      <c r="C519" s="74">
        <v>2010010221</v>
      </c>
      <c r="D519" s="74">
        <v>85.04</v>
      </c>
      <c r="E519" s="55" t="s">
        <v>2092</v>
      </c>
      <c r="F519" s="55" t="s">
        <v>1468</v>
      </c>
      <c r="G519" s="25" t="s">
        <v>2074</v>
      </c>
      <c r="H519" s="38" t="s">
        <v>17</v>
      </c>
      <c r="I519" s="38" t="s">
        <v>39</v>
      </c>
      <c r="J519" s="33" t="s">
        <v>2093</v>
      </c>
      <c r="K519" s="25" t="s">
        <v>60</v>
      </c>
      <c r="L519" s="77"/>
    </row>
    <row r="520" spans="1:12" s="12" customFormat="1" ht="77.25">
      <c r="A520" s="24">
        <f t="shared" si="8"/>
        <v>517</v>
      </c>
      <c r="B520" s="38" t="s">
        <v>2094</v>
      </c>
      <c r="C520" s="55">
        <v>2010020221</v>
      </c>
      <c r="D520" s="74">
        <v>84.45</v>
      </c>
      <c r="E520" s="55" t="s">
        <v>2095</v>
      </c>
      <c r="F520" s="55" t="s">
        <v>2096</v>
      </c>
      <c r="G520" s="25" t="s">
        <v>2074</v>
      </c>
      <c r="H520" s="25" t="s">
        <v>34</v>
      </c>
      <c r="I520" s="38" t="s">
        <v>39</v>
      </c>
      <c r="J520" s="33" t="s">
        <v>2097</v>
      </c>
      <c r="K520" s="25" t="s">
        <v>2098</v>
      </c>
      <c r="L520" s="77"/>
    </row>
    <row r="521" spans="1:12" s="12" customFormat="1" ht="33">
      <c r="A521" s="24">
        <f t="shared" si="8"/>
        <v>518</v>
      </c>
      <c r="B521" s="38" t="s">
        <v>2099</v>
      </c>
      <c r="C521" s="74">
        <v>2010020223</v>
      </c>
      <c r="D521" s="74">
        <v>82.93</v>
      </c>
      <c r="E521" s="55" t="s">
        <v>2100</v>
      </c>
      <c r="F521" s="55" t="s">
        <v>2101</v>
      </c>
      <c r="G521" s="25" t="s">
        <v>2074</v>
      </c>
      <c r="H521" s="38" t="s">
        <v>17</v>
      </c>
      <c r="I521" s="38" t="s">
        <v>39</v>
      </c>
      <c r="J521" s="33" t="s">
        <v>2102</v>
      </c>
      <c r="K521" s="25" t="s">
        <v>1990</v>
      </c>
      <c r="L521" s="77"/>
    </row>
    <row r="522" spans="1:12" s="12" customFormat="1" ht="55.5">
      <c r="A522" s="24">
        <f t="shared" si="8"/>
        <v>519</v>
      </c>
      <c r="B522" s="38" t="s">
        <v>2103</v>
      </c>
      <c r="C522" s="74">
        <v>2010110125</v>
      </c>
      <c r="D522" s="74">
        <v>88.95</v>
      </c>
      <c r="E522" s="55" t="s">
        <v>1409</v>
      </c>
      <c r="F522" s="55" t="s">
        <v>231</v>
      </c>
      <c r="G522" s="25" t="s">
        <v>2074</v>
      </c>
      <c r="H522" s="38" t="s">
        <v>17</v>
      </c>
      <c r="I522" s="38" t="s">
        <v>39</v>
      </c>
      <c r="J522" s="33" t="s">
        <v>2104</v>
      </c>
      <c r="K522" s="25" t="s">
        <v>2105</v>
      </c>
      <c r="L522" s="77"/>
    </row>
    <row r="523" spans="1:12" s="12" customFormat="1" ht="21.75">
      <c r="A523" s="24">
        <f t="shared" si="8"/>
        <v>520</v>
      </c>
      <c r="B523" s="38" t="s">
        <v>2106</v>
      </c>
      <c r="C523" s="74">
        <v>2010120123</v>
      </c>
      <c r="D523" s="74">
        <v>88.43</v>
      </c>
      <c r="E523" s="55" t="s">
        <v>2107</v>
      </c>
      <c r="F523" s="55" t="s">
        <v>2108</v>
      </c>
      <c r="G523" s="25" t="s">
        <v>2074</v>
      </c>
      <c r="H523" s="38" t="s">
        <v>17</v>
      </c>
      <c r="I523" s="38" t="s">
        <v>39</v>
      </c>
      <c r="J523" s="33" t="s">
        <v>2109</v>
      </c>
      <c r="K523" s="25" t="s">
        <v>2008</v>
      </c>
      <c r="L523" s="77"/>
    </row>
    <row r="524" spans="1:12" s="12" customFormat="1" ht="77.25">
      <c r="A524" s="24">
        <f t="shared" si="8"/>
        <v>521</v>
      </c>
      <c r="B524" s="38" t="s">
        <v>2110</v>
      </c>
      <c r="C524" s="74">
        <v>2010110207</v>
      </c>
      <c r="D524" s="74">
        <v>86.46</v>
      </c>
      <c r="E524" s="55" t="s">
        <v>302</v>
      </c>
      <c r="F524" s="55" t="s">
        <v>297</v>
      </c>
      <c r="G524" s="25" t="s">
        <v>2074</v>
      </c>
      <c r="H524" s="25" t="s">
        <v>34</v>
      </c>
      <c r="I524" s="38" t="s">
        <v>18</v>
      </c>
      <c r="J524" s="33" t="s">
        <v>2111</v>
      </c>
      <c r="K524" s="25" t="s">
        <v>2112</v>
      </c>
      <c r="L524" s="77"/>
    </row>
    <row r="525" spans="1:12" s="13" customFormat="1" ht="43.5">
      <c r="A525" s="24">
        <f t="shared" si="8"/>
        <v>522</v>
      </c>
      <c r="B525" s="38" t="s">
        <v>2113</v>
      </c>
      <c r="C525" s="74">
        <v>2010120214</v>
      </c>
      <c r="D525" s="74">
        <v>90.55</v>
      </c>
      <c r="E525" s="55" t="s">
        <v>2114</v>
      </c>
      <c r="F525" s="55" t="s">
        <v>2115</v>
      </c>
      <c r="G525" s="25" t="s">
        <v>2074</v>
      </c>
      <c r="H525" s="25" t="s">
        <v>34</v>
      </c>
      <c r="I525" s="38" t="s">
        <v>39</v>
      </c>
      <c r="J525" s="33" t="s">
        <v>2116</v>
      </c>
      <c r="K525" s="25" t="s">
        <v>25</v>
      </c>
      <c r="L525" s="78"/>
    </row>
    <row r="526" spans="1:12" s="12" customFormat="1" ht="90">
      <c r="A526" s="24">
        <f t="shared" si="8"/>
        <v>523</v>
      </c>
      <c r="B526" s="38" t="s">
        <v>2117</v>
      </c>
      <c r="C526" s="74">
        <v>2010130112</v>
      </c>
      <c r="D526" s="74">
        <v>88.18</v>
      </c>
      <c r="E526" s="55" t="s">
        <v>58</v>
      </c>
      <c r="F526" s="55" t="s">
        <v>52</v>
      </c>
      <c r="G526" s="25" t="s">
        <v>2074</v>
      </c>
      <c r="H526" s="25" t="s">
        <v>34</v>
      </c>
      <c r="I526" s="38" t="s">
        <v>39</v>
      </c>
      <c r="J526" s="33" t="s">
        <v>2118</v>
      </c>
      <c r="K526" s="25" t="s">
        <v>2119</v>
      </c>
      <c r="L526" s="77"/>
    </row>
    <row r="527" spans="1:12" s="12" customFormat="1" ht="33">
      <c r="A527" s="24">
        <f t="shared" si="8"/>
        <v>524</v>
      </c>
      <c r="B527" s="38" t="s">
        <v>2120</v>
      </c>
      <c r="C527" s="74">
        <v>2010130213</v>
      </c>
      <c r="D527" s="74">
        <v>87.93</v>
      </c>
      <c r="E527" s="55" t="s">
        <v>53</v>
      </c>
      <c r="F527" s="55" t="s">
        <v>2121</v>
      </c>
      <c r="G527" s="25" t="s">
        <v>2074</v>
      </c>
      <c r="H527" s="38" t="s">
        <v>17</v>
      </c>
      <c r="I527" s="38" t="s">
        <v>39</v>
      </c>
      <c r="J527" s="33" t="s">
        <v>2122</v>
      </c>
      <c r="K527" s="25" t="s">
        <v>2123</v>
      </c>
      <c r="L527" s="77"/>
    </row>
    <row r="528" spans="1:12" s="12" customFormat="1" ht="44.25">
      <c r="A528" s="24">
        <f t="shared" si="8"/>
        <v>525</v>
      </c>
      <c r="B528" s="38" t="s">
        <v>2124</v>
      </c>
      <c r="C528" s="74">
        <v>2010130220</v>
      </c>
      <c r="D528" s="74">
        <v>85.43</v>
      </c>
      <c r="E528" s="55" t="s">
        <v>2125</v>
      </c>
      <c r="F528" s="55" t="s">
        <v>2125</v>
      </c>
      <c r="G528" s="25" t="s">
        <v>2074</v>
      </c>
      <c r="H528" s="38" t="s">
        <v>17</v>
      </c>
      <c r="I528" s="38" t="s">
        <v>39</v>
      </c>
      <c r="J528" s="33" t="s">
        <v>2126</v>
      </c>
      <c r="K528" s="25" t="s">
        <v>2127</v>
      </c>
      <c r="L528" s="77"/>
    </row>
    <row r="529" spans="1:12" s="12" customFormat="1" ht="110.25">
      <c r="A529" s="24">
        <f t="shared" si="8"/>
        <v>526</v>
      </c>
      <c r="B529" s="38" t="s">
        <v>2128</v>
      </c>
      <c r="C529" s="74">
        <v>2010130323</v>
      </c>
      <c r="D529" s="74">
        <v>85.72</v>
      </c>
      <c r="E529" s="55" t="s">
        <v>63</v>
      </c>
      <c r="F529" s="55" t="s">
        <v>2129</v>
      </c>
      <c r="G529" s="25" t="s">
        <v>2074</v>
      </c>
      <c r="H529" s="38" t="s">
        <v>17</v>
      </c>
      <c r="I529" s="38" t="s">
        <v>39</v>
      </c>
      <c r="J529" s="33" t="s">
        <v>2130</v>
      </c>
      <c r="K529" s="25" t="s">
        <v>2112</v>
      </c>
      <c r="L529" s="77"/>
    </row>
    <row r="530" spans="1:12" s="12" customFormat="1" ht="56.25">
      <c r="A530" s="24">
        <f t="shared" si="8"/>
        <v>527</v>
      </c>
      <c r="B530" s="38" t="s">
        <v>2131</v>
      </c>
      <c r="C530" s="74">
        <v>2010160131</v>
      </c>
      <c r="D530" s="74">
        <v>89.78</v>
      </c>
      <c r="E530" s="55" t="s">
        <v>795</v>
      </c>
      <c r="F530" s="55" t="s">
        <v>656</v>
      </c>
      <c r="G530" s="25" t="s">
        <v>2074</v>
      </c>
      <c r="H530" s="25" t="s">
        <v>34</v>
      </c>
      <c r="I530" s="38" t="s">
        <v>39</v>
      </c>
      <c r="J530" s="33" t="s">
        <v>2132</v>
      </c>
      <c r="K530" s="25" t="s">
        <v>2133</v>
      </c>
      <c r="L530" s="77"/>
    </row>
    <row r="531" spans="1:12" s="12" customFormat="1" ht="56.25">
      <c r="A531" s="24">
        <f t="shared" si="8"/>
        <v>528</v>
      </c>
      <c r="B531" s="38" t="s">
        <v>2134</v>
      </c>
      <c r="C531" s="74">
        <v>2010160210</v>
      </c>
      <c r="D531" s="74">
        <v>90.21</v>
      </c>
      <c r="E531" s="55" t="s">
        <v>656</v>
      </c>
      <c r="F531" s="55" t="s">
        <v>517</v>
      </c>
      <c r="G531" s="25" t="s">
        <v>2074</v>
      </c>
      <c r="H531" s="38" t="s">
        <v>115</v>
      </c>
      <c r="I531" s="38" t="s">
        <v>39</v>
      </c>
      <c r="J531" s="33" t="s">
        <v>2135</v>
      </c>
      <c r="K531" s="25" t="s">
        <v>2075</v>
      </c>
      <c r="L531" s="77"/>
    </row>
    <row r="532" spans="1:12" s="12" customFormat="1" ht="56.25">
      <c r="A532" s="24">
        <f t="shared" si="8"/>
        <v>529</v>
      </c>
      <c r="B532" s="38" t="s">
        <v>2136</v>
      </c>
      <c r="C532" s="74">
        <v>2110010111</v>
      </c>
      <c r="D532" s="74">
        <v>81.55</v>
      </c>
      <c r="E532" s="55" t="s">
        <v>1889</v>
      </c>
      <c r="F532" s="55" t="s">
        <v>2137</v>
      </c>
      <c r="G532" s="25" t="s">
        <v>2074</v>
      </c>
      <c r="H532" s="38" t="s">
        <v>17</v>
      </c>
      <c r="I532" s="38" t="s">
        <v>18</v>
      </c>
      <c r="J532" s="79" t="s">
        <v>2138</v>
      </c>
      <c r="K532" s="25" t="s">
        <v>2008</v>
      </c>
      <c r="L532" s="77"/>
    </row>
    <row r="533" spans="1:12" s="12" customFormat="1" ht="44.25">
      <c r="A533" s="24">
        <f t="shared" si="8"/>
        <v>530</v>
      </c>
      <c r="B533" s="38" t="s">
        <v>2139</v>
      </c>
      <c r="C533" s="74">
        <v>2110010226</v>
      </c>
      <c r="D533" s="74">
        <v>81.95</v>
      </c>
      <c r="E533" s="55" t="s">
        <v>74</v>
      </c>
      <c r="F533" s="55" t="s">
        <v>294</v>
      </c>
      <c r="G533" s="25" t="s">
        <v>2074</v>
      </c>
      <c r="H533" s="25" t="s">
        <v>34</v>
      </c>
      <c r="I533" s="38" t="s">
        <v>39</v>
      </c>
      <c r="J533" s="33" t="s">
        <v>2140</v>
      </c>
      <c r="K533" s="25" t="s">
        <v>25</v>
      </c>
      <c r="L533" s="77"/>
    </row>
    <row r="534" spans="1:12" s="12" customFormat="1" ht="44.25">
      <c r="A534" s="24">
        <f t="shared" si="8"/>
        <v>531</v>
      </c>
      <c r="B534" s="38" t="s">
        <v>2141</v>
      </c>
      <c r="C534" s="74">
        <v>2110020123</v>
      </c>
      <c r="D534" s="74">
        <v>83.96</v>
      </c>
      <c r="E534" s="55" t="s">
        <v>540</v>
      </c>
      <c r="F534" s="55" t="s">
        <v>2142</v>
      </c>
      <c r="G534" s="25" t="s">
        <v>2074</v>
      </c>
      <c r="H534" s="38" t="s">
        <v>17</v>
      </c>
      <c r="I534" s="38" t="s">
        <v>39</v>
      </c>
      <c r="J534" s="33" t="s">
        <v>2143</v>
      </c>
      <c r="K534" s="25" t="s">
        <v>2144</v>
      </c>
      <c r="L534" s="77"/>
    </row>
    <row r="535" spans="1:12" s="12" customFormat="1" ht="22.5">
      <c r="A535" s="24">
        <f t="shared" si="8"/>
        <v>532</v>
      </c>
      <c r="B535" s="38" t="s">
        <v>2145</v>
      </c>
      <c r="C535" s="74">
        <v>2110020202</v>
      </c>
      <c r="D535" s="74">
        <v>85.8</v>
      </c>
      <c r="E535" s="55" t="s">
        <v>2142</v>
      </c>
      <c r="F535" s="55" t="s">
        <v>541</v>
      </c>
      <c r="G535" s="25" t="s">
        <v>2074</v>
      </c>
      <c r="H535" s="38" t="s">
        <v>17</v>
      </c>
      <c r="I535" s="38" t="s">
        <v>18</v>
      </c>
      <c r="J535" s="33" t="s">
        <v>1439</v>
      </c>
      <c r="K535" s="25" t="s">
        <v>1569</v>
      </c>
      <c r="L535" s="77"/>
    </row>
    <row r="536" spans="1:12" s="12" customFormat="1" ht="78">
      <c r="A536" s="24">
        <f t="shared" si="8"/>
        <v>533</v>
      </c>
      <c r="B536" s="38" t="s">
        <v>2146</v>
      </c>
      <c r="C536" s="74">
        <v>2110020213</v>
      </c>
      <c r="D536" s="74">
        <v>85.7</v>
      </c>
      <c r="E536" s="55" t="s">
        <v>205</v>
      </c>
      <c r="F536" s="55" t="s">
        <v>2147</v>
      </c>
      <c r="G536" s="25" t="s">
        <v>2074</v>
      </c>
      <c r="H536" s="38" t="s">
        <v>17</v>
      </c>
      <c r="I536" s="38" t="s">
        <v>39</v>
      </c>
      <c r="J536" s="33" t="s">
        <v>2148</v>
      </c>
      <c r="K536" s="25" t="s">
        <v>60</v>
      </c>
      <c r="L536" s="77"/>
    </row>
    <row r="537" spans="1:12" s="12" customFormat="1" ht="33">
      <c r="A537" s="24">
        <f t="shared" si="8"/>
        <v>534</v>
      </c>
      <c r="B537" s="38" t="s">
        <v>2149</v>
      </c>
      <c r="C537" s="74">
        <v>2110110211</v>
      </c>
      <c r="D537" s="74">
        <v>87.27</v>
      </c>
      <c r="E537" s="55" t="s">
        <v>2150</v>
      </c>
      <c r="F537" s="55" t="s">
        <v>2151</v>
      </c>
      <c r="G537" s="25" t="s">
        <v>2074</v>
      </c>
      <c r="H537" s="38" t="s">
        <v>17</v>
      </c>
      <c r="I537" s="38" t="s">
        <v>39</v>
      </c>
      <c r="J537" s="33" t="s">
        <v>2152</v>
      </c>
      <c r="K537" s="25" t="s">
        <v>2119</v>
      </c>
      <c r="L537" s="77"/>
    </row>
    <row r="538" spans="1:12" s="12" customFormat="1" ht="66.75">
      <c r="A538" s="24">
        <f t="shared" si="8"/>
        <v>535</v>
      </c>
      <c r="B538" s="38" t="s">
        <v>2153</v>
      </c>
      <c r="C538" s="74">
        <v>2110120114</v>
      </c>
      <c r="D538" s="74">
        <v>88.58</v>
      </c>
      <c r="E538" s="55" t="s">
        <v>2154</v>
      </c>
      <c r="F538" s="55" t="s">
        <v>2155</v>
      </c>
      <c r="G538" s="25" t="s">
        <v>2074</v>
      </c>
      <c r="H538" s="38" t="s">
        <v>17</v>
      </c>
      <c r="I538" s="38" t="s">
        <v>39</v>
      </c>
      <c r="J538" s="33" t="s">
        <v>2156</v>
      </c>
      <c r="K538" s="25" t="s">
        <v>2112</v>
      </c>
      <c r="L538" s="77"/>
    </row>
    <row r="539" spans="1:12" s="12" customFormat="1" ht="56.25">
      <c r="A539" s="24">
        <f t="shared" si="8"/>
        <v>536</v>
      </c>
      <c r="B539" s="38" t="s">
        <v>2157</v>
      </c>
      <c r="C539" s="74">
        <v>2110130120</v>
      </c>
      <c r="D539" s="74">
        <v>86.91</v>
      </c>
      <c r="E539" s="55" t="s">
        <v>2158</v>
      </c>
      <c r="F539" s="55" t="s">
        <v>2159</v>
      </c>
      <c r="G539" s="25" t="s">
        <v>2074</v>
      </c>
      <c r="H539" s="38" t="s">
        <v>17</v>
      </c>
      <c r="I539" s="38" t="s">
        <v>39</v>
      </c>
      <c r="J539" s="33" t="s">
        <v>2160</v>
      </c>
      <c r="K539" s="25" t="s">
        <v>2119</v>
      </c>
      <c r="L539" s="77"/>
    </row>
    <row r="540" spans="1:12" s="12" customFormat="1" ht="33.75">
      <c r="A540" s="24">
        <f t="shared" si="8"/>
        <v>537</v>
      </c>
      <c r="B540" s="38" t="s">
        <v>2161</v>
      </c>
      <c r="C540" s="74">
        <v>2110130113</v>
      </c>
      <c r="D540" s="74">
        <v>85.53</v>
      </c>
      <c r="E540" s="55" t="s">
        <v>2162</v>
      </c>
      <c r="F540" s="55" t="s">
        <v>2163</v>
      </c>
      <c r="G540" s="25" t="s">
        <v>2074</v>
      </c>
      <c r="H540" s="38" t="s">
        <v>17</v>
      </c>
      <c r="I540" s="38" t="s">
        <v>39</v>
      </c>
      <c r="J540" s="33" t="s">
        <v>2164</v>
      </c>
      <c r="K540" s="25" t="s">
        <v>2112</v>
      </c>
      <c r="L540" s="77"/>
    </row>
    <row r="541" spans="1:12" s="12" customFormat="1" ht="33.75">
      <c r="A541" s="24">
        <f t="shared" si="8"/>
        <v>538</v>
      </c>
      <c r="B541" s="38" t="s">
        <v>2165</v>
      </c>
      <c r="C541" s="74">
        <v>2110130211</v>
      </c>
      <c r="D541" s="74">
        <v>87.35</v>
      </c>
      <c r="E541" s="55" t="s">
        <v>2166</v>
      </c>
      <c r="F541" s="55" t="s">
        <v>2167</v>
      </c>
      <c r="G541" s="25" t="s">
        <v>2074</v>
      </c>
      <c r="H541" s="38" t="s">
        <v>115</v>
      </c>
      <c r="I541" s="38" t="s">
        <v>39</v>
      </c>
      <c r="J541" s="33" t="s">
        <v>2168</v>
      </c>
      <c r="K541" s="25" t="s">
        <v>2169</v>
      </c>
      <c r="L541" s="77"/>
    </row>
    <row r="542" spans="1:12" s="12" customFormat="1" ht="45">
      <c r="A542" s="24">
        <f t="shared" si="8"/>
        <v>539</v>
      </c>
      <c r="B542" s="38" t="s">
        <v>2170</v>
      </c>
      <c r="C542" s="74">
        <v>2110130307</v>
      </c>
      <c r="D542" s="74">
        <v>88.84</v>
      </c>
      <c r="E542" s="55" t="s">
        <v>2159</v>
      </c>
      <c r="F542" s="55" t="s">
        <v>2158</v>
      </c>
      <c r="G542" s="25" t="s">
        <v>2074</v>
      </c>
      <c r="H542" s="38" t="s">
        <v>17</v>
      </c>
      <c r="I542" s="38" t="s">
        <v>39</v>
      </c>
      <c r="J542" s="33" t="s">
        <v>2171</v>
      </c>
      <c r="K542" s="25" t="s">
        <v>2172</v>
      </c>
      <c r="L542" s="77"/>
    </row>
    <row r="543" spans="1:12" s="12" customFormat="1" ht="33">
      <c r="A543" s="24">
        <f t="shared" si="8"/>
        <v>540</v>
      </c>
      <c r="B543" s="38" t="s">
        <v>2173</v>
      </c>
      <c r="C543" s="74">
        <v>2110160108</v>
      </c>
      <c r="D543" s="75">
        <v>85.45</v>
      </c>
      <c r="E543" s="55" t="s">
        <v>2174</v>
      </c>
      <c r="F543" s="55" t="s">
        <v>2175</v>
      </c>
      <c r="G543" s="25" t="s">
        <v>2074</v>
      </c>
      <c r="H543" s="38" t="s">
        <v>17</v>
      </c>
      <c r="I543" s="38" t="s">
        <v>39</v>
      </c>
      <c r="J543" s="33" t="s">
        <v>2176</v>
      </c>
      <c r="K543" s="25" t="s">
        <v>2075</v>
      </c>
      <c r="L543" s="77"/>
    </row>
    <row r="544" spans="1:12" s="12" customFormat="1" ht="33">
      <c r="A544" s="24">
        <f t="shared" si="8"/>
        <v>541</v>
      </c>
      <c r="B544" s="38" t="s">
        <v>2177</v>
      </c>
      <c r="C544" s="74">
        <v>2110160210</v>
      </c>
      <c r="D544" s="74">
        <v>89.8</v>
      </c>
      <c r="E544" s="55" t="s">
        <v>2147</v>
      </c>
      <c r="F544" s="55" t="s">
        <v>209</v>
      </c>
      <c r="G544" s="25" t="s">
        <v>2074</v>
      </c>
      <c r="H544" s="38" t="s">
        <v>17</v>
      </c>
      <c r="I544" s="38" t="s">
        <v>39</v>
      </c>
      <c r="J544" s="33" t="s">
        <v>2178</v>
      </c>
      <c r="K544" s="25" t="s">
        <v>2098</v>
      </c>
      <c r="L544" s="77"/>
    </row>
    <row r="545" spans="1:12" s="12" customFormat="1" ht="12">
      <c r="A545" s="24">
        <f t="shared" si="8"/>
        <v>542</v>
      </c>
      <c r="B545" s="38" t="s">
        <v>2179</v>
      </c>
      <c r="C545" s="74">
        <v>2210010128</v>
      </c>
      <c r="D545" s="74">
        <v>90.14</v>
      </c>
      <c r="E545" s="55" t="s">
        <v>2180</v>
      </c>
      <c r="F545" s="55" t="s">
        <v>2181</v>
      </c>
      <c r="G545" s="25" t="s">
        <v>2074</v>
      </c>
      <c r="H545" s="38" t="s">
        <v>17</v>
      </c>
      <c r="I545" s="38" t="s">
        <v>39</v>
      </c>
      <c r="J545" s="33" t="s">
        <v>2182</v>
      </c>
      <c r="K545" s="38" t="s">
        <v>60</v>
      </c>
      <c r="L545" s="77"/>
    </row>
    <row r="546" spans="1:12" s="12" customFormat="1" ht="55.5">
      <c r="A546" s="24">
        <f t="shared" si="8"/>
        <v>543</v>
      </c>
      <c r="B546" s="38" t="s">
        <v>2183</v>
      </c>
      <c r="C546" s="74">
        <v>2210010130</v>
      </c>
      <c r="D546" s="74">
        <v>84.51</v>
      </c>
      <c r="E546" s="55" t="s">
        <v>2184</v>
      </c>
      <c r="F546" s="55" t="s">
        <v>2184</v>
      </c>
      <c r="G546" s="25" t="s">
        <v>2074</v>
      </c>
      <c r="H546" s="38" t="s">
        <v>17</v>
      </c>
      <c r="I546" s="38" t="s">
        <v>39</v>
      </c>
      <c r="J546" s="33" t="s">
        <v>2185</v>
      </c>
      <c r="K546" s="38" t="s">
        <v>60</v>
      </c>
      <c r="L546" s="77"/>
    </row>
    <row r="547" spans="1:12" s="12" customFormat="1" ht="21.75">
      <c r="A547" s="24">
        <f t="shared" si="8"/>
        <v>544</v>
      </c>
      <c r="B547" s="38" t="s">
        <v>2186</v>
      </c>
      <c r="C547" s="74">
        <v>2210020135</v>
      </c>
      <c r="D547" s="74">
        <v>81.59</v>
      </c>
      <c r="E547" s="55" t="s">
        <v>2187</v>
      </c>
      <c r="F547" s="55" t="s">
        <v>680</v>
      </c>
      <c r="G547" s="25" t="s">
        <v>2074</v>
      </c>
      <c r="H547" s="38" t="s">
        <v>17</v>
      </c>
      <c r="I547" s="38" t="s">
        <v>39</v>
      </c>
      <c r="J547" s="33" t="s">
        <v>2188</v>
      </c>
      <c r="K547" s="25" t="s">
        <v>60</v>
      </c>
      <c r="L547" s="77"/>
    </row>
    <row r="548" spans="1:12" s="12" customFormat="1" ht="22.5">
      <c r="A548" s="24">
        <f t="shared" si="8"/>
        <v>545</v>
      </c>
      <c r="B548" s="38" t="s">
        <v>2189</v>
      </c>
      <c r="C548" s="74">
        <v>2210020116</v>
      </c>
      <c r="D548" s="74">
        <v>80.48</v>
      </c>
      <c r="E548" s="55" t="s">
        <v>681</v>
      </c>
      <c r="F548" s="55" t="s">
        <v>2190</v>
      </c>
      <c r="G548" s="25" t="s">
        <v>2074</v>
      </c>
      <c r="H548" s="38" t="s">
        <v>17</v>
      </c>
      <c r="I548" s="38" t="s">
        <v>39</v>
      </c>
      <c r="J548" s="33" t="s">
        <v>2191</v>
      </c>
      <c r="K548" s="38" t="s">
        <v>60</v>
      </c>
      <c r="L548" s="77"/>
    </row>
    <row r="549" spans="1:12" s="12" customFormat="1" ht="12">
      <c r="A549" s="24">
        <f t="shared" si="8"/>
        <v>546</v>
      </c>
      <c r="B549" s="38" t="s">
        <v>2192</v>
      </c>
      <c r="C549" s="74">
        <v>2210020223</v>
      </c>
      <c r="D549" s="74">
        <v>82.11</v>
      </c>
      <c r="E549" s="55" t="s">
        <v>2193</v>
      </c>
      <c r="F549" s="55" t="s">
        <v>2194</v>
      </c>
      <c r="G549" s="25" t="s">
        <v>2074</v>
      </c>
      <c r="H549" s="38" t="s">
        <v>17</v>
      </c>
      <c r="I549" s="38" t="s">
        <v>39</v>
      </c>
      <c r="J549" s="40" t="s">
        <v>2195</v>
      </c>
      <c r="K549" s="38" t="s">
        <v>60</v>
      </c>
      <c r="L549" s="77"/>
    </row>
    <row r="550" spans="1:12" s="12" customFormat="1" ht="21.75">
      <c r="A550" s="24">
        <f t="shared" si="8"/>
        <v>547</v>
      </c>
      <c r="B550" s="38" t="s">
        <v>2196</v>
      </c>
      <c r="C550" s="74">
        <v>2210110105</v>
      </c>
      <c r="D550" s="74">
        <v>86.09</v>
      </c>
      <c r="E550" s="55" t="s">
        <v>2197</v>
      </c>
      <c r="F550" s="55" t="s">
        <v>2198</v>
      </c>
      <c r="G550" s="25" t="s">
        <v>2074</v>
      </c>
      <c r="H550" s="38" t="s">
        <v>17</v>
      </c>
      <c r="I550" s="38" t="s">
        <v>39</v>
      </c>
      <c r="J550" s="33" t="s">
        <v>2199</v>
      </c>
      <c r="K550" s="25" t="s">
        <v>2112</v>
      </c>
      <c r="L550" s="77"/>
    </row>
    <row r="551" spans="1:12" s="12" customFormat="1" ht="55.5">
      <c r="A551" s="24">
        <f t="shared" si="8"/>
        <v>548</v>
      </c>
      <c r="B551" s="38" t="s">
        <v>2200</v>
      </c>
      <c r="C551" s="74">
        <v>2210110109</v>
      </c>
      <c r="D551" s="74">
        <v>84.87</v>
      </c>
      <c r="E551" s="55" t="s">
        <v>2198</v>
      </c>
      <c r="F551" s="55" t="s">
        <v>2201</v>
      </c>
      <c r="G551" s="25" t="s">
        <v>2074</v>
      </c>
      <c r="H551" s="38" t="s">
        <v>115</v>
      </c>
      <c r="I551" s="38" t="s">
        <v>39</v>
      </c>
      <c r="J551" s="33" t="s">
        <v>2202</v>
      </c>
      <c r="K551" s="25" t="s">
        <v>2112</v>
      </c>
      <c r="L551" s="77"/>
    </row>
    <row r="552" spans="1:12" s="12" customFormat="1" ht="42.75">
      <c r="A552" s="24">
        <f t="shared" si="8"/>
        <v>549</v>
      </c>
      <c r="B552" s="38" t="s">
        <v>2203</v>
      </c>
      <c r="C552" s="74">
        <v>2210110114</v>
      </c>
      <c r="D552" s="74">
        <v>84.71</v>
      </c>
      <c r="E552" s="55" t="s">
        <v>2198</v>
      </c>
      <c r="F552" s="55" t="s">
        <v>2204</v>
      </c>
      <c r="G552" s="25" t="s">
        <v>2074</v>
      </c>
      <c r="H552" s="38" t="s">
        <v>17</v>
      </c>
      <c r="I552" s="38" t="s">
        <v>39</v>
      </c>
      <c r="J552" s="33" t="s">
        <v>2205</v>
      </c>
      <c r="K552" s="25" t="s">
        <v>2112</v>
      </c>
      <c r="L552" s="77"/>
    </row>
    <row r="553" spans="1:12" s="12" customFormat="1" ht="33">
      <c r="A553" s="24">
        <f t="shared" si="8"/>
        <v>550</v>
      </c>
      <c r="B553" s="38" t="s">
        <v>2206</v>
      </c>
      <c r="C553" s="74">
        <v>2210110221</v>
      </c>
      <c r="D553" s="74">
        <v>86.72</v>
      </c>
      <c r="E553" s="55" t="s">
        <v>2207</v>
      </c>
      <c r="F553" s="55" t="s">
        <v>2114</v>
      </c>
      <c r="G553" s="25" t="s">
        <v>2074</v>
      </c>
      <c r="H553" s="38" t="s">
        <v>17</v>
      </c>
      <c r="I553" s="38" t="s">
        <v>39</v>
      </c>
      <c r="J553" s="33" t="s">
        <v>2208</v>
      </c>
      <c r="K553" s="25" t="s">
        <v>131</v>
      </c>
      <c r="L553" s="77"/>
    </row>
    <row r="554" spans="1:12" s="12" customFormat="1" ht="44.25">
      <c r="A554" s="24">
        <f t="shared" si="8"/>
        <v>551</v>
      </c>
      <c r="B554" s="38" t="s">
        <v>2209</v>
      </c>
      <c r="C554" s="74">
        <v>2210110222</v>
      </c>
      <c r="D554" s="74">
        <v>84.11</v>
      </c>
      <c r="E554" s="55" t="s">
        <v>2210</v>
      </c>
      <c r="F554" s="55" t="s">
        <v>2210</v>
      </c>
      <c r="G554" s="25" t="s">
        <v>2074</v>
      </c>
      <c r="H554" s="38" t="s">
        <v>17</v>
      </c>
      <c r="I554" s="38" t="s">
        <v>39</v>
      </c>
      <c r="J554" s="33" t="s">
        <v>2211</v>
      </c>
      <c r="K554" s="38" t="s">
        <v>131</v>
      </c>
      <c r="L554" s="77"/>
    </row>
    <row r="555" spans="1:12" s="12" customFormat="1" ht="32.25">
      <c r="A555" s="24">
        <f t="shared" si="8"/>
        <v>552</v>
      </c>
      <c r="B555" s="38" t="s">
        <v>2212</v>
      </c>
      <c r="C555" s="74">
        <v>2210120109</v>
      </c>
      <c r="D555" s="74">
        <v>88.33</v>
      </c>
      <c r="E555" s="55" t="s">
        <v>298</v>
      </c>
      <c r="F555" s="55" t="s">
        <v>298</v>
      </c>
      <c r="G555" s="25" t="s">
        <v>2074</v>
      </c>
      <c r="H555" s="38" t="s">
        <v>17</v>
      </c>
      <c r="I555" s="38" t="s">
        <v>18</v>
      </c>
      <c r="J555" s="33" t="s">
        <v>2213</v>
      </c>
      <c r="K555" s="25" t="s">
        <v>60</v>
      </c>
      <c r="L555" s="77"/>
    </row>
    <row r="556" spans="1:12" s="12" customFormat="1" ht="54.75">
      <c r="A556" s="24">
        <f t="shared" si="8"/>
        <v>553</v>
      </c>
      <c r="B556" s="38" t="s">
        <v>2214</v>
      </c>
      <c r="C556" s="74">
        <v>2210120110</v>
      </c>
      <c r="D556" s="74">
        <v>86.07</v>
      </c>
      <c r="E556" s="55" t="s">
        <v>227</v>
      </c>
      <c r="F556" s="55" t="s">
        <v>227</v>
      </c>
      <c r="G556" s="25" t="s">
        <v>2074</v>
      </c>
      <c r="H556" s="38" t="s">
        <v>17</v>
      </c>
      <c r="I556" s="38" t="s">
        <v>39</v>
      </c>
      <c r="J556" s="33" t="s">
        <v>2215</v>
      </c>
      <c r="K556" s="25" t="s">
        <v>2112</v>
      </c>
      <c r="L556" s="77"/>
    </row>
    <row r="557" spans="1:12" s="12" customFormat="1" ht="21.75">
      <c r="A557" s="24">
        <f t="shared" si="8"/>
        <v>554</v>
      </c>
      <c r="B557" s="38" t="s">
        <v>2216</v>
      </c>
      <c r="C557" s="74">
        <v>2210120224</v>
      </c>
      <c r="D557" s="74">
        <v>86.55</v>
      </c>
      <c r="E557" s="55" t="s">
        <v>2217</v>
      </c>
      <c r="F557" s="55" t="s">
        <v>297</v>
      </c>
      <c r="G557" s="25" t="s">
        <v>2074</v>
      </c>
      <c r="H557" s="38" t="s">
        <v>115</v>
      </c>
      <c r="I557" s="38" t="s">
        <v>39</v>
      </c>
      <c r="J557" s="33" t="s">
        <v>2218</v>
      </c>
      <c r="K557" s="25" t="s">
        <v>2219</v>
      </c>
      <c r="L557" s="77"/>
    </row>
    <row r="558" spans="1:12" s="12" customFormat="1" ht="32.25">
      <c r="A558" s="24">
        <f t="shared" si="8"/>
        <v>555</v>
      </c>
      <c r="B558" s="38" t="s">
        <v>2220</v>
      </c>
      <c r="C558" s="74">
        <v>2210130107</v>
      </c>
      <c r="D558" s="74">
        <v>87.14</v>
      </c>
      <c r="E558" s="55" t="s">
        <v>2221</v>
      </c>
      <c r="F558" s="55" t="s">
        <v>2222</v>
      </c>
      <c r="G558" s="25" t="s">
        <v>2074</v>
      </c>
      <c r="H558" s="38" t="s">
        <v>17</v>
      </c>
      <c r="I558" s="38" t="s">
        <v>18</v>
      </c>
      <c r="J558" s="33" t="s">
        <v>2223</v>
      </c>
      <c r="K558" s="25" t="s">
        <v>2112</v>
      </c>
      <c r="L558" s="77"/>
    </row>
    <row r="559" spans="1:12" s="12" customFormat="1" ht="66">
      <c r="A559" s="24">
        <f t="shared" si="8"/>
        <v>556</v>
      </c>
      <c r="B559" s="38" t="s">
        <v>2224</v>
      </c>
      <c r="C559" s="74">
        <v>2210130213</v>
      </c>
      <c r="D559" s="74">
        <v>89.64</v>
      </c>
      <c r="E559" s="55" t="s">
        <v>2225</v>
      </c>
      <c r="F559" s="55" t="s">
        <v>2226</v>
      </c>
      <c r="G559" s="25" t="s">
        <v>2074</v>
      </c>
      <c r="H559" s="38" t="s">
        <v>17</v>
      </c>
      <c r="I559" s="38" t="s">
        <v>39</v>
      </c>
      <c r="J559" s="33" t="s">
        <v>2227</v>
      </c>
      <c r="K559" s="25" t="s">
        <v>2112</v>
      </c>
      <c r="L559" s="77"/>
    </row>
    <row r="560" spans="1:12" s="12" customFormat="1" ht="33">
      <c r="A560" s="24">
        <f t="shared" si="8"/>
        <v>557</v>
      </c>
      <c r="B560" s="38" t="s">
        <v>2228</v>
      </c>
      <c r="C560" s="74">
        <v>2210130315</v>
      </c>
      <c r="D560" s="74">
        <v>84.43</v>
      </c>
      <c r="E560" s="55" t="s">
        <v>2229</v>
      </c>
      <c r="F560" s="55" t="s">
        <v>2230</v>
      </c>
      <c r="G560" s="25" t="s">
        <v>2074</v>
      </c>
      <c r="H560" s="38" t="s">
        <v>115</v>
      </c>
      <c r="I560" s="38" t="s">
        <v>39</v>
      </c>
      <c r="J560" s="33" t="s">
        <v>2231</v>
      </c>
      <c r="K560" s="25" t="s">
        <v>60</v>
      </c>
      <c r="L560" s="77"/>
    </row>
    <row r="561" spans="1:12" s="12" customFormat="1" ht="45">
      <c r="A561" s="24">
        <f t="shared" si="8"/>
        <v>558</v>
      </c>
      <c r="B561" s="25" t="s">
        <v>2232</v>
      </c>
      <c r="C561" s="24">
        <v>2015110325</v>
      </c>
      <c r="D561" s="24">
        <v>86.75</v>
      </c>
      <c r="E561" s="24" t="s">
        <v>2233</v>
      </c>
      <c r="F561" s="24" t="s">
        <v>2234</v>
      </c>
      <c r="G561" s="25" t="s">
        <v>2235</v>
      </c>
      <c r="H561" s="25" t="s">
        <v>17</v>
      </c>
      <c r="I561" s="25" t="s">
        <v>39</v>
      </c>
      <c r="J561" s="33" t="s">
        <v>2236</v>
      </c>
      <c r="K561" s="25" t="s">
        <v>2237</v>
      </c>
      <c r="L561" s="77"/>
    </row>
    <row r="562" spans="1:12" s="12" customFormat="1" ht="22.5">
      <c r="A562" s="24">
        <f t="shared" si="8"/>
        <v>559</v>
      </c>
      <c r="B562" s="25" t="s">
        <v>2238</v>
      </c>
      <c r="C562" s="24">
        <v>2011010125</v>
      </c>
      <c r="D562" s="24">
        <v>88.27</v>
      </c>
      <c r="E562" s="24" t="s">
        <v>2239</v>
      </c>
      <c r="F562" s="24" t="s">
        <v>2240</v>
      </c>
      <c r="G562" s="25" t="s">
        <v>2235</v>
      </c>
      <c r="H562" s="25" t="s">
        <v>17</v>
      </c>
      <c r="I562" s="25" t="s">
        <v>39</v>
      </c>
      <c r="J562" s="33" t="s">
        <v>2241</v>
      </c>
      <c r="K562" s="25" t="s">
        <v>2242</v>
      </c>
      <c r="L562" s="77"/>
    </row>
    <row r="563" spans="1:12" s="12" customFormat="1" ht="43.5">
      <c r="A563" s="24">
        <f t="shared" si="8"/>
        <v>560</v>
      </c>
      <c r="B563" s="25" t="s">
        <v>2243</v>
      </c>
      <c r="C563" s="24">
        <v>2011010217</v>
      </c>
      <c r="D563" s="24">
        <v>89.55</v>
      </c>
      <c r="E563" s="24" t="s">
        <v>2244</v>
      </c>
      <c r="F563" s="24" t="s">
        <v>2245</v>
      </c>
      <c r="G563" s="25" t="s">
        <v>2235</v>
      </c>
      <c r="H563" s="25" t="s">
        <v>17</v>
      </c>
      <c r="I563" s="25" t="s">
        <v>39</v>
      </c>
      <c r="J563" s="33" t="s">
        <v>2246</v>
      </c>
      <c r="K563" s="25" t="s">
        <v>2247</v>
      </c>
      <c r="L563" s="77"/>
    </row>
    <row r="564" spans="1:12" s="12" customFormat="1" ht="54.75">
      <c r="A564" s="24">
        <f t="shared" si="8"/>
        <v>561</v>
      </c>
      <c r="B564" s="25" t="s">
        <v>2248</v>
      </c>
      <c r="C564" s="24">
        <v>2011010207</v>
      </c>
      <c r="D564" s="24">
        <v>89.98</v>
      </c>
      <c r="E564" s="24" t="s">
        <v>2249</v>
      </c>
      <c r="F564" s="24" t="s">
        <v>2250</v>
      </c>
      <c r="G564" s="25" t="s">
        <v>2235</v>
      </c>
      <c r="H564" s="25" t="s">
        <v>17</v>
      </c>
      <c r="I564" s="25" t="s">
        <v>39</v>
      </c>
      <c r="J564" s="33" t="s">
        <v>1400</v>
      </c>
      <c r="K564" s="25" t="s">
        <v>2251</v>
      </c>
      <c r="L564" s="77"/>
    </row>
    <row r="565" spans="1:12" s="12" customFormat="1" ht="54.75">
      <c r="A565" s="24">
        <f t="shared" si="8"/>
        <v>562</v>
      </c>
      <c r="B565" s="25" t="s">
        <v>2252</v>
      </c>
      <c r="C565" s="24">
        <v>2011010213</v>
      </c>
      <c r="D565" s="24">
        <v>88.68</v>
      </c>
      <c r="E565" s="24" t="s">
        <v>2253</v>
      </c>
      <c r="F565" s="24" t="s">
        <v>2254</v>
      </c>
      <c r="G565" s="25" t="s">
        <v>2235</v>
      </c>
      <c r="H565" s="25" t="s">
        <v>17</v>
      </c>
      <c r="I565" s="25" t="s">
        <v>39</v>
      </c>
      <c r="J565" s="33" t="s">
        <v>2255</v>
      </c>
      <c r="K565" s="25" t="s">
        <v>2251</v>
      </c>
      <c r="L565" s="77"/>
    </row>
    <row r="566" spans="1:12" s="9" customFormat="1" ht="54.75">
      <c r="A566" s="24">
        <f t="shared" si="8"/>
        <v>563</v>
      </c>
      <c r="B566" s="25" t="s">
        <v>2256</v>
      </c>
      <c r="C566" s="24">
        <v>2011010307</v>
      </c>
      <c r="D566" s="24">
        <v>92.41</v>
      </c>
      <c r="E566" s="24" t="s">
        <v>2257</v>
      </c>
      <c r="F566" s="24" t="s">
        <v>2258</v>
      </c>
      <c r="G566" s="25" t="s">
        <v>2235</v>
      </c>
      <c r="H566" s="25" t="s">
        <v>34</v>
      </c>
      <c r="I566" s="25" t="s">
        <v>39</v>
      </c>
      <c r="J566" s="33" t="s">
        <v>2259</v>
      </c>
      <c r="K566" s="25" t="s">
        <v>2251</v>
      </c>
      <c r="L566" s="50"/>
    </row>
    <row r="567" spans="1:12" s="12" customFormat="1" ht="54.75">
      <c r="A567" s="24">
        <f t="shared" si="8"/>
        <v>564</v>
      </c>
      <c r="B567" s="25" t="s">
        <v>2260</v>
      </c>
      <c r="C567" s="24">
        <v>2011010313</v>
      </c>
      <c r="D567" s="24">
        <v>89.82</v>
      </c>
      <c r="E567" s="24" t="s">
        <v>2261</v>
      </c>
      <c r="F567" s="24" t="s">
        <v>2262</v>
      </c>
      <c r="G567" s="25" t="s">
        <v>2235</v>
      </c>
      <c r="H567" s="25" t="s">
        <v>34</v>
      </c>
      <c r="I567" s="25" t="s">
        <v>39</v>
      </c>
      <c r="J567" s="33" t="s">
        <v>2263</v>
      </c>
      <c r="K567" s="25" t="s">
        <v>2264</v>
      </c>
      <c r="L567" s="77"/>
    </row>
    <row r="568" spans="1:12" s="12" customFormat="1" ht="43.5">
      <c r="A568" s="24">
        <f t="shared" si="8"/>
        <v>565</v>
      </c>
      <c r="B568" s="25" t="s">
        <v>2265</v>
      </c>
      <c r="C568" s="24">
        <v>2011010423</v>
      </c>
      <c r="D568" s="24">
        <v>86.77</v>
      </c>
      <c r="E568" s="24" t="s">
        <v>2266</v>
      </c>
      <c r="F568" s="24" t="s">
        <v>2267</v>
      </c>
      <c r="G568" s="25" t="s">
        <v>2235</v>
      </c>
      <c r="H568" s="25" t="s">
        <v>34</v>
      </c>
      <c r="I568" s="25" t="s">
        <v>39</v>
      </c>
      <c r="J568" s="33" t="s">
        <v>2268</v>
      </c>
      <c r="K568" s="25" t="s">
        <v>2269</v>
      </c>
      <c r="L568" s="77"/>
    </row>
    <row r="569" spans="1:12" s="12" customFormat="1" ht="33">
      <c r="A569" s="24">
        <f t="shared" si="8"/>
        <v>566</v>
      </c>
      <c r="B569" s="25" t="s">
        <v>2270</v>
      </c>
      <c r="C569" s="24">
        <v>2011010607</v>
      </c>
      <c r="D569" s="24">
        <v>87.16</v>
      </c>
      <c r="E569" s="24" t="s">
        <v>2271</v>
      </c>
      <c r="F569" s="24" t="s">
        <v>2272</v>
      </c>
      <c r="G569" s="25" t="s">
        <v>2235</v>
      </c>
      <c r="H569" s="25" t="s">
        <v>17</v>
      </c>
      <c r="I569" s="25" t="s">
        <v>39</v>
      </c>
      <c r="J569" s="33" t="s">
        <v>2273</v>
      </c>
      <c r="K569" s="25" t="s">
        <v>2274</v>
      </c>
      <c r="L569" s="77"/>
    </row>
    <row r="570" spans="1:12" s="12" customFormat="1" ht="33.75">
      <c r="A570" s="24">
        <f t="shared" si="8"/>
        <v>567</v>
      </c>
      <c r="B570" s="25" t="s">
        <v>2275</v>
      </c>
      <c r="C570" s="24">
        <v>2011030125</v>
      </c>
      <c r="D570" s="24">
        <v>91.93</v>
      </c>
      <c r="E570" s="24" t="s">
        <v>2276</v>
      </c>
      <c r="F570" s="24" t="s">
        <v>2277</v>
      </c>
      <c r="G570" s="25" t="s">
        <v>2235</v>
      </c>
      <c r="H570" s="25" t="s">
        <v>17</v>
      </c>
      <c r="I570" s="25" t="s">
        <v>39</v>
      </c>
      <c r="J570" s="33" t="s">
        <v>2278</v>
      </c>
      <c r="K570" s="25" t="s">
        <v>2237</v>
      </c>
      <c r="L570" s="77"/>
    </row>
    <row r="571" spans="1:12" s="12" customFormat="1" ht="33">
      <c r="A571" s="24">
        <f t="shared" si="8"/>
        <v>568</v>
      </c>
      <c r="B571" s="25" t="s">
        <v>2279</v>
      </c>
      <c r="C571" s="24">
        <v>2011030222</v>
      </c>
      <c r="D571" s="24">
        <v>86.23</v>
      </c>
      <c r="E571" s="24" t="s">
        <v>2280</v>
      </c>
      <c r="F571" s="24" t="s">
        <v>2280</v>
      </c>
      <c r="G571" s="25" t="s">
        <v>2235</v>
      </c>
      <c r="H571" s="25" t="s">
        <v>17</v>
      </c>
      <c r="I571" s="25" t="s">
        <v>39</v>
      </c>
      <c r="J571" s="36" t="s">
        <v>131</v>
      </c>
      <c r="K571" s="25" t="s">
        <v>2281</v>
      </c>
      <c r="L571" s="77"/>
    </row>
    <row r="572" spans="1:12" s="12" customFormat="1" ht="45">
      <c r="A572" s="24">
        <f t="shared" si="8"/>
        <v>569</v>
      </c>
      <c r="B572" s="25" t="s">
        <v>2282</v>
      </c>
      <c r="C572" s="24">
        <v>2011030332</v>
      </c>
      <c r="D572" s="24">
        <v>87.93</v>
      </c>
      <c r="E572" s="24" t="s">
        <v>2283</v>
      </c>
      <c r="F572" s="24" t="s">
        <v>2284</v>
      </c>
      <c r="G572" s="25" t="s">
        <v>2235</v>
      </c>
      <c r="H572" s="25" t="s">
        <v>17</v>
      </c>
      <c r="I572" s="25" t="s">
        <v>39</v>
      </c>
      <c r="J572" s="33" t="s">
        <v>2285</v>
      </c>
      <c r="K572" s="25" t="s">
        <v>2237</v>
      </c>
      <c r="L572" s="77"/>
    </row>
    <row r="573" spans="1:12" s="12" customFormat="1" ht="33">
      <c r="A573" s="24">
        <f t="shared" si="8"/>
        <v>570</v>
      </c>
      <c r="B573" s="25" t="s">
        <v>2286</v>
      </c>
      <c r="C573" s="24">
        <v>2011030413</v>
      </c>
      <c r="D573" s="24">
        <v>88.3</v>
      </c>
      <c r="E573" s="24" t="s">
        <v>2287</v>
      </c>
      <c r="F573" s="24" t="s">
        <v>2288</v>
      </c>
      <c r="G573" s="25" t="s">
        <v>2235</v>
      </c>
      <c r="H573" s="25" t="s">
        <v>17</v>
      </c>
      <c r="I573" s="25" t="s">
        <v>39</v>
      </c>
      <c r="J573" s="33" t="s">
        <v>2289</v>
      </c>
      <c r="K573" s="25" t="s">
        <v>2290</v>
      </c>
      <c r="L573" s="77"/>
    </row>
    <row r="574" spans="1:12" s="12" customFormat="1" ht="45">
      <c r="A574" s="24">
        <f t="shared" si="8"/>
        <v>571</v>
      </c>
      <c r="B574" s="25" t="s">
        <v>2291</v>
      </c>
      <c r="C574" s="24">
        <v>2011040117</v>
      </c>
      <c r="D574" s="24">
        <v>89.42</v>
      </c>
      <c r="E574" s="24" t="s">
        <v>2292</v>
      </c>
      <c r="F574" s="24" t="s">
        <v>294</v>
      </c>
      <c r="G574" s="25" t="s">
        <v>2235</v>
      </c>
      <c r="H574" s="25" t="s">
        <v>34</v>
      </c>
      <c r="I574" s="25" t="s">
        <v>39</v>
      </c>
      <c r="J574" s="33" t="s">
        <v>2293</v>
      </c>
      <c r="K574" s="25" t="s">
        <v>2294</v>
      </c>
      <c r="L574" s="77"/>
    </row>
    <row r="575" spans="1:12" s="12" customFormat="1" ht="22.5">
      <c r="A575" s="24">
        <f t="shared" si="8"/>
        <v>572</v>
      </c>
      <c r="B575" s="25" t="s">
        <v>2295</v>
      </c>
      <c r="C575" s="24">
        <v>2011040209</v>
      </c>
      <c r="D575" s="24">
        <v>89.7</v>
      </c>
      <c r="E575" s="24" t="s">
        <v>1886</v>
      </c>
      <c r="F575" s="24" t="s">
        <v>2292</v>
      </c>
      <c r="G575" s="25" t="s">
        <v>2235</v>
      </c>
      <c r="H575" s="25" t="s">
        <v>34</v>
      </c>
      <c r="I575" s="25" t="s">
        <v>39</v>
      </c>
      <c r="J575" s="33" t="s">
        <v>2296</v>
      </c>
      <c r="K575" s="25" t="s">
        <v>466</v>
      </c>
      <c r="L575" s="77"/>
    </row>
    <row r="576" spans="1:12" s="12" customFormat="1" ht="22.5">
      <c r="A576" s="24">
        <f t="shared" si="8"/>
        <v>573</v>
      </c>
      <c r="B576" s="25" t="s">
        <v>2297</v>
      </c>
      <c r="C576" s="24">
        <v>2011050104</v>
      </c>
      <c r="D576" s="24">
        <v>87.86</v>
      </c>
      <c r="E576" s="24" t="s">
        <v>325</v>
      </c>
      <c r="F576" s="24" t="s">
        <v>883</v>
      </c>
      <c r="G576" s="25" t="s">
        <v>2235</v>
      </c>
      <c r="H576" s="25" t="s">
        <v>17</v>
      </c>
      <c r="I576" s="25" t="s">
        <v>39</v>
      </c>
      <c r="J576" s="33" t="s">
        <v>2298</v>
      </c>
      <c r="K576" s="25" t="s">
        <v>466</v>
      </c>
      <c r="L576" s="77"/>
    </row>
    <row r="577" spans="1:12" s="12" customFormat="1" ht="21.75">
      <c r="A577" s="24">
        <f t="shared" si="8"/>
        <v>574</v>
      </c>
      <c r="B577" s="25" t="s">
        <v>2299</v>
      </c>
      <c r="C577" s="24">
        <v>2011050226</v>
      </c>
      <c r="D577" s="24">
        <v>85.23</v>
      </c>
      <c r="E577" s="24" t="s">
        <v>2300</v>
      </c>
      <c r="F577" s="24" t="s">
        <v>317</v>
      </c>
      <c r="G577" s="25" t="s">
        <v>2235</v>
      </c>
      <c r="H577" s="25" t="s">
        <v>17</v>
      </c>
      <c r="I577" s="25" t="s">
        <v>39</v>
      </c>
      <c r="J577" s="33" t="s">
        <v>2301</v>
      </c>
      <c r="K577" s="25" t="s">
        <v>466</v>
      </c>
      <c r="L577" s="77"/>
    </row>
    <row r="578" spans="1:12" s="12" customFormat="1" ht="67.5">
      <c r="A578" s="24">
        <f t="shared" si="8"/>
        <v>575</v>
      </c>
      <c r="B578" s="25" t="s">
        <v>2302</v>
      </c>
      <c r="C578" s="24">
        <v>2111010105</v>
      </c>
      <c r="D578" s="24">
        <v>88.73</v>
      </c>
      <c r="E578" s="24" t="s">
        <v>2303</v>
      </c>
      <c r="F578" s="24" t="s">
        <v>2304</v>
      </c>
      <c r="G578" s="25" t="s">
        <v>2235</v>
      </c>
      <c r="H578" s="25" t="s">
        <v>17</v>
      </c>
      <c r="I578" s="25" t="s">
        <v>18</v>
      </c>
      <c r="J578" s="33" t="s">
        <v>2305</v>
      </c>
      <c r="K578" s="25" t="s">
        <v>117</v>
      </c>
      <c r="L578" s="77"/>
    </row>
    <row r="579" spans="1:12" s="12" customFormat="1" ht="33">
      <c r="A579" s="24">
        <f t="shared" si="8"/>
        <v>576</v>
      </c>
      <c r="B579" s="25" t="s">
        <v>2306</v>
      </c>
      <c r="C579" s="24">
        <v>2111010211</v>
      </c>
      <c r="D579" s="24">
        <v>89.1</v>
      </c>
      <c r="E579" s="24" t="s">
        <v>2307</v>
      </c>
      <c r="F579" s="24" t="s">
        <v>2308</v>
      </c>
      <c r="G579" s="25" t="s">
        <v>2235</v>
      </c>
      <c r="H579" s="25" t="s">
        <v>17</v>
      </c>
      <c r="I579" s="25" t="s">
        <v>39</v>
      </c>
      <c r="J579" s="33" t="s">
        <v>2309</v>
      </c>
      <c r="K579" s="25" t="s">
        <v>507</v>
      </c>
      <c r="L579" s="77"/>
    </row>
    <row r="580" spans="1:12" s="12" customFormat="1" ht="67.5">
      <c r="A580" s="24">
        <f aca="true" t="shared" si="9" ref="A580:A643">ROW()-3</f>
        <v>577</v>
      </c>
      <c r="B580" s="25" t="s">
        <v>2310</v>
      </c>
      <c r="C580" s="24">
        <v>2111010214</v>
      </c>
      <c r="D580" s="24">
        <v>89.01</v>
      </c>
      <c r="E580" s="24" t="s">
        <v>2311</v>
      </c>
      <c r="F580" s="24" t="s">
        <v>2312</v>
      </c>
      <c r="G580" s="25" t="s">
        <v>2235</v>
      </c>
      <c r="H580" s="25" t="s">
        <v>17</v>
      </c>
      <c r="I580" s="25" t="s">
        <v>39</v>
      </c>
      <c r="J580" s="33" t="s">
        <v>2313</v>
      </c>
      <c r="K580" s="25" t="s">
        <v>466</v>
      </c>
      <c r="L580" s="77"/>
    </row>
    <row r="581" spans="1:12" s="12" customFormat="1" ht="55.5">
      <c r="A581" s="24">
        <f t="shared" si="9"/>
        <v>578</v>
      </c>
      <c r="B581" s="25" t="s">
        <v>2314</v>
      </c>
      <c r="C581" s="24">
        <v>2111010320</v>
      </c>
      <c r="D581" s="24">
        <v>89.3</v>
      </c>
      <c r="E581" s="24" t="s">
        <v>2304</v>
      </c>
      <c r="F581" s="24" t="s">
        <v>2307</v>
      </c>
      <c r="G581" s="25" t="s">
        <v>2235</v>
      </c>
      <c r="H581" s="25" t="s">
        <v>17</v>
      </c>
      <c r="I581" s="25" t="s">
        <v>39</v>
      </c>
      <c r="J581" s="33" t="s">
        <v>2315</v>
      </c>
      <c r="K581" s="25" t="s">
        <v>466</v>
      </c>
      <c r="L581" s="77"/>
    </row>
    <row r="582" spans="1:12" s="12" customFormat="1" ht="45">
      <c r="A582" s="24">
        <f t="shared" si="9"/>
        <v>579</v>
      </c>
      <c r="B582" s="25" t="s">
        <v>2316</v>
      </c>
      <c r="C582" s="24">
        <v>2111010319</v>
      </c>
      <c r="D582" s="24">
        <v>85.95</v>
      </c>
      <c r="E582" s="24" t="s">
        <v>2317</v>
      </c>
      <c r="F582" s="24" t="s">
        <v>2318</v>
      </c>
      <c r="G582" s="25" t="s">
        <v>2235</v>
      </c>
      <c r="H582" s="25" t="s">
        <v>17</v>
      </c>
      <c r="I582" s="25" t="s">
        <v>39</v>
      </c>
      <c r="J582" s="33" t="s">
        <v>2319</v>
      </c>
      <c r="K582" s="25" t="s">
        <v>60</v>
      </c>
      <c r="L582" s="77"/>
    </row>
    <row r="583" spans="1:12" s="12" customFormat="1" ht="22.5">
      <c r="A583" s="24">
        <f t="shared" si="9"/>
        <v>580</v>
      </c>
      <c r="B583" s="25" t="s">
        <v>2320</v>
      </c>
      <c r="C583" s="24">
        <v>2115120126</v>
      </c>
      <c r="D583" s="24">
        <v>84.12</v>
      </c>
      <c r="E583" s="24" t="s">
        <v>2321</v>
      </c>
      <c r="F583" s="24" t="s">
        <v>2322</v>
      </c>
      <c r="G583" s="25" t="s">
        <v>2235</v>
      </c>
      <c r="H583" s="25" t="s">
        <v>17</v>
      </c>
      <c r="I583" s="25" t="s">
        <v>39</v>
      </c>
      <c r="J583" s="33" t="s">
        <v>2323</v>
      </c>
      <c r="K583" s="25" t="s">
        <v>495</v>
      </c>
      <c r="L583" s="77"/>
    </row>
    <row r="584" spans="1:12" s="12" customFormat="1" ht="21.75">
      <c r="A584" s="24">
        <f t="shared" si="9"/>
        <v>581</v>
      </c>
      <c r="B584" s="25" t="s">
        <v>2324</v>
      </c>
      <c r="C584" s="24">
        <v>2111010515</v>
      </c>
      <c r="D584" s="24">
        <v>85.67</v>
      </c>
      <c r="E584" s="24" t="s">
        <v>2325</v>
      </c>
      <c r="F584" s="24" t="s">
        <v>2326</v>
      </c>
      <c r="G584" s="25" t="s">
        <v>2235</v>
      </c>
      <c r="H584" s="25" t="s">
        <v>17</v>
      </c>
      <c r="I584" s="25" t="s">
        <v>39</v>
      </c>
      <c r="J584" s="33" t="s">
        <v>1400</v>
      </c>
      <c r="K584" s="25" t="s">
        <v>25</v>
      </c>
      <c r="L584" s="77"/>
    </row>
    <row r="585" spans="1:12" s="12" customFormat="1" ht="33.75">
      <c r="A585" s="24">
        <f t="shared" si="9"/>
        <v>582</v>
      </c>
      <c r="B585" s="25" t="s">
        <v>2327</v>
      </c>
      <c r="C585" s="24">
        <v>2111010615</v>
      </c>
      <c r="D585" s="24">
        <v>86</v>
      </c>
      <c r="E585" s="24" t="s">
        <v>2328</v>
      </c>
      <c r="F585" s="24" t="s">
        <v>2329</v>
      </c>
      <c r="G585" s="25" t="s">
        <v>2235</v>
      </c>
      <c r="H585" s="25" t="s">
        <v>17</v>
      </c>
      <c r="I585" s="25" t="s">
        <v>39</v>
      </c>
      <c r="J585" s="33" t="s">
        <v>2330</v>
      </c>
      <c r="K585" s="25" t="s">
        <v>535</v>
      </c>
      <c r="L585" s="77"/>
    </row>
    <row r="586" spans="1:12" s="12" customFormat="1" ht="56.25">
      <c r="A586" s="24">
        <f t="shared" si="9"/>
        <v>583</v>
      </c>
      <c r="B586" s="25" t="s">
        <v>2331</v>
      </c>
      <c r="C586" s="24">
        <v>2111030120</v>
      </c>
      <c r="D586" s="24">
        <v>90.32</v>
      </c>
      <c r="E586" s="24" t="s">
        <v>1352</v>
      </c>
      <c r="F586" s="24" t="s">
        <v>1362</v>
      </c>
      <c r="G586" s="25" t="s">
        <v>2235</v>
      </c>
      <c r="H586" s="25" t="s">
        <v>34</v>
      </c>
      <c r="I586" s="25" t="s">
        <v>39</v>
      </c>
      <c r="J586" s="33" t="s">
        <v>2332</v>
      </c>
      <c r="K586" s="25" t="s">
        <v>117</v>
      </c>
      <c r="L586" s="77"/>
    </row>
    <row r="587" spans="1:12" s="12" customFormat="1" ht="21">
      <c r="A587" s="24">
        <f t="shared" si="9"/>
        <v>584</v>
      </c>
      <c r="B587" s="25" t="s">
        <v>2333</v>
      </c>
      <c r="C587" s="24">
        <v>2111030220</v>
      </c>
      <c r="D587" s="24">
        <v>87.73</v>
      </c>
      <c r="E587" s="24" t="s">
        <v>1371</v>
      </c>
      <c r="F587" s="24" t="s">
        <v>2334</v>
      </c>
      <c r="G587" s="25" t="s">
        <v>2235</v>
      </c>
      <c r="H587" s="25" t="s">
        <v>17</v>
      </c>
      <c r="I587" s="25" t="s">
        <v>39</v>
      </c>
      <c r="J587" s="33" t="s">
        <v>2335</v>
      </c>
      <c r="K587" s="25" t="s">
        <v>2336</v>
      </c>
      <c r="L587" s="77"/>
    </row>
    <row r="588" spans="1:12" s="12" customFormat="1" ht="33">
      <c r="A588" s="24">
        <f t="shared" si="9"/>
        <v>585</v>
      </c>
      <c r="B588" s="25" t="s">
        <v>2337</v>
      </c>
      <c r="C588" s="24">
        <v>2111030213</v>
      </c>
      <c r="D588" s="24">
        <v>89.48</v>
      </c>
      <c r="E588" s="24" t="s">
        <v>1363</v>
      </c>
      <c r="F588" s="24" t="s">
        <v>1358</v>
      </c>
      <c r="G588" s="25" t="s">
        <v>2235</v>
      </c>
      <c r="H588" s="25" t="s">
        <v>17</v>
      </c>
      <c r="I588" s="25" t="s">
        <v>39</v>
      </c>
      <c r="J588" s="33" t="s">
        <v>2338</v>
      </c>
      <c r="K588" s="25" t="s">
        <v>95</v>
      </c>
      <c r="L588" s="77"/>
    </row>
    <row r="589" spans="1:12" s="12" customFormat="1" ht="67.5">
      <c r="A589" s="24">
        <f t="shared" si="9"/>
        <v>586</v>
      </c>
      <c r="B589" s="25" t="s">
        <v>2339</v>
      </c>
      <c r="C589" s="24">
        <v>2111030310</v>
      </c>
      <c r="D589" s="24">
        <v>90.08</v>
      </c>
      <c r="E589" s="24" t="s">
        <v>2340</v>
      </c>
      <c r="F589" s="24" t="s">
        <v>1357</v>
      </c>
      <c r="G589" s="25" t="s">
        <v>2235</v>
      </c>
      <c r="H589" s="25" t="s">
        <v>34</v>
      </c>
      <c r="I589" s="25" t="s">
        <v>39</v>
      </c>
      <c r="J589" s="33" t="s">
        <v>2341</v>
      </c>
      <c r="K589" s="25" t="s">
        <v>466</v>
      </c>
      <c r="L589" s="77"/>
    </row>
    <row r="590" spans="1:12" s="12" customFormat="1" ht="45">
      <c r="A590" s="24">
        <f t="shared" si="9"/>
        <v>587</v>
      </c>
      <c r="B590" s="25" t="s">
        <v>2342</v>
      </c>
      <c r="C590" s="24">
        <v>2111030329</v>
      </c>
      <c r="D590" s="24">
        <v>89.27</v>
      </c>
      <c r="E590" s="24" t="s">
        <v>2343</v>
      </c>
      <c r="F590" s="24" t="s">
        <v>1363</v>
      </c>
      <c r="G590" s="25" t="s">
        <v>2235</v>
      </c>
      <c r="H590" s="25" t="s">
        <v>17</v>
      </c>
      <c r="I590" s="25" t="s">
        <v>39</v>
      </c>
      <c r="J590" s="33" t="s">
        <v>2344</v>
      </c>
      <c r="K590" s="25" t="s">
        <v>25</v>
      </c>
      <c r="L590" s="77"/>
    </row>
    <row r="591" spans="1:12" s="9" customFormat="1" ht="33.75">
      <c r="A591" s="24">
        <f t="shared" si="9"/>
        <v>588</v>
      </c>
      <c r="B591" s="25" t="s">
        <v>2345</v>
      </c>
      <c r="C591" s="24">
        <v>2111040101</v>
      </c>
      <c r="D591" s="24">
        <v>85.48</v>
      </c>
      <c r="E591" s="24" t="s">
        <v>28</v>
      </c>
      <c r="F591" s="24" t="s">
        <v>15</v>
      </c>
      <c r="G591" s="25" t="s">
        <v>2235</v>
      </c>
      <c r="H591" s="25" t="s">
        <v>17</v>
      </c>
      <c r="I591" s="25" t="s">
        <v>18</v>
      </c>
      <c r="J591" s="33" t="s">
        <v>2346</v>
      </c>
      <c r="K591" s="25" t="s">
        <v>25</v>
      </c>
      <c r="L591" s="50"/>
    </row>
    <row r="592" spans="1:12" s="9" customFormat="1" ht="33.75">
      <c r="A592" s="24">
        <f t="shared" si="9"/>
        <v>589</v>
      </c>
      <c r="B592" s="25" t="s">
        <v>2347</v>
      </c>
      <c r="C592" s="24">
        <v>2111040105</v>
      </c>
      <c r="D592" s="24">
        <v>86.68</v>
      </c>
      <c r="E592" s="24" t="s">
        <v>32</v>
      </c>
      <c r="F592" s="24" t="s">
        <v>2348</v>
      </c>
      <c r="G592" s="25" t="s">
        <v>2235</v>
      </c>
      <c r="H592" s="25" t="s">
        <v>17</v>
      </c>
      <c r="I592" s="25" t="s">
        <v>39</v>
      </c>
      <c r="J592" s="33" t="s">
        <v>2349</v>
      </c>
      <c r="K592" s="25" t="s">
        <v>117</v>
      </c>
      <c r="L592" s="50"/>
    </row>
    <row r="593" spans="1:12" s="9" customFormat="1" ht="45">
      <c r="A593" s="24">
        <f t="shared" si="9"/>
        <v>590</v>
      </c>
      <c r="B593" s="25" t="s">
        <v>2350</v>
      </c>
      <c r="C593" s="24">
        <v>2111050122</v>
      </c>
      <c r="D593" s="24">
        <v>86.23</v>
      </c>
      <c r="E593" s="24" t="s">
        <v>290</v>
      </c>
      <c r="F593" s="24" t="s">
        <v>1886</v>
      </c>
      <c r="G593" s="25" t="s">
        <v>2235</v>
      </c>
      <c r="H593" s="25" t="s">
        <v>17</v>
      </c>
      <c r="I593" s="25" t="s">
        <v>39</v>
      </c>
      <c r="J593" s="33" t="s">
        <v>2351</v>
      </c>
      <c r="K593" s="25" t="s">
        <v>2352</v>
      </c>
      <c r="L593" s="50"/>
    </row>
    <row r="594" spans="1:12" s="9" customFormat="1" ht="56.25">
      <c r="A594" s="24">
        <f t="shared" si="9"/>
        <v>591</v>
      </c>
      <c r="B594" s="25" t="s">
        <v>2353</v>
      </c>
      <c r="C594" s="24">
        <v>2211010132</v>
      </c>
      <c r="D594" s="24">
        <v>87.13</v>
      </c>
      <c r="E594" s="24" t="s">
        <v>2354</v>
      </c>
      <c r="F594" s="24" t="s">
        <v>2355</v>
      </c>
      <c r="G594" s="25" t="s">
        <v>2235</v>
      </c>
      <c r="H594" s="25" t="s">
        <v>17</v>
      </c>
      <c r="I594" s="25" t="s">
        <v>39</v>
      </c>
      <c r="J594" s="33" t="s">
        <v>2356</v>
      </c>
      <c r="K594" s="25" t="s">
        <v>60</v>
      </c>
      <c r="L594" s="50"/>
    </row>
    <row r="595" spans="1:12" s="9" customFormat="1" ht="22.5">
      <c r="A595" s="24">
        <f t="shared" si="9"/>
        <v>592</v>
      </c>
      <c r="B595" s="25" t="s">
        <v>2357</v>
      </c>
      <c r="C595" s="24">
        <v>2211010215</v>
      </c>
      <c r="D595" s="24">
        <v>87.58</v>
      </c>
      <c r="E595" s="24" t="s">
        <v>2358</v>
      </c>
      <c r="F595" s="24" t="s">
        <v>2359</v>
      </c>
      <c r="G595" s="25" t="s">
        <v>2235</v>
      </c>
      <c r="H595" s="25" t="s">
        <v>17</v>
      </c>
      <c r="I595" s="25" t="s">
        <v>39</v>
      </c>
      <c r="J595" s="33" t="s">
        <v>2360</v>
      </c>
      <c r="K595" s="25" t="s">
        <v>60</v>
      </c>
      <c r="L595" s="50"/>
    </row>
    <row r="596" spans="1:12" s="9" customFormat="1" ht="33">
      <c r="A596" s="24">
        <f t="shared" si="9"/>
        <v>593</v>
      </c>
      <c r="B596" s="25" t="s">
        <v>2361</v>
      </c>
      <c r="C596" s="24">
        <v>2211010208</v>
      </c>
      <c r="D596" s="24">
        <v>86.23</v>
      </c>
      <c r="E596" s="24" t="s">
        <v>2362</v>
      </c>
      <c r="F596" s="24" t="s">
        <v>2363</v>
      </c>
      <c r="G596" s="25" t="s">
        <v>2235</v>
      </c>
      <c r="H596" s="25" t="s">
        <v>17</v>
      </c>
      <c r="I596" s="25" t="s">
        <v>39</v>
      </c>
      <c r="J596" s="33" t="s">
        <v>2364</v>
      </c>
      <c r="K596" s="25" t="s">
        <v>60</v>
      </c>
      <c r="L596" s="50"/>
    </row>
    <row r="597" spans="1:12" s="9" customFormat="1" ht="22.5">
      <c r="A597" s="24">
        <f t="shared" si="9"/>
        <v>594</v>
      </c>
      <c r="B597" s="25" t="s">
        <v>2365</v>
      </c>
      <c r="C597" s="24">
        <v>2211010305</v>
      </c>
      <c r="D597" s="24">
        <v>87.26</v>
      </c>
      <c r="E597" s="24" t="s">
        <v>2366</v>
      </c>
      <c r="F597" s="24" t="s">
        <v>2367</v>
      </c>
      <c r="G597" s="25" t="s">
        <v>2235</v>
      </c>
      <c r="H597" s="25" t="s">
        <v>17</v>
      </c>
      <c r="I597" s="25" t="s">
        <v>18</v>
      </c>
      <c r="J597" s="33" t="s">
        <v>2368</v>
      </c>
      <c r="K597" s="25" t="s">
        <v>60</v>
      </c>
      <c r="L597" s="50"/>
    </row>
    <row r="598" spans="1:12" s="9" customFormat="1" ht="22.5">
      <c r="A598" s="24">
        <f t="shared" si="9"/>
        <v>595</v>
      </c>
      <c r="B598" s="25" t="s">
        <v>2369</v>
      </c>
      <c r="C598" s="24">
        <v>2211010517</v>
      </c>
      <c r="D598" s="24">
        <v>87.92</v>
      </c>
      <c r="E598" s="24" t="s">
        <v>2370</v>
      </c>
      <c r="F598" s="24" t="s">
        <v>2371</v>
      </c>
      <c r="G598" s="25" t="s">
        <v>2235</v>
      </c>
      <c r="H598" s="25" t="s">
        <v>17</v>
      </c>
      <c r="I598" s="25" t="s">
        <v>39</v>
      </c>
      <c r="J598" s="33" t="s">
        <v>2372</v>
      </c>
      <c r="K598" s="25" t="s">
        <v>60</v>
      </c>
      <c r="L598" s="50"/>
    </row>
    <row r="599" spans="1:12" s="9" customFormat="1" ht="12">
      <c r="A599" s="24">
        <f t="shared" si="9"/>
        <v>596</v>
      </c>
      <c r="B599" s="25" t="s">
        <v>2373</v>
      </c>
      <c r="C599" s="24">
        <v>2211010524</v>
      </c>
      <c r="D599" s="24">
        <v>86.37</v>
      </c>
      <c r="E599" s="24" t="s">
        <v>2374</v>
      </c>
      <c r="F599" s="24" t="s">
        <v>2375</v>
      </c>
      <c r="G599" s="25" t="s">
        <v>2235</v>
      </c>
      <c r="H599" s="25" t="s">
        <v>17</v>
      </c>
      <c r="I599" s="25" t="s">
        <v>39</v>
      </c>
      <c r="J599" s="33" t="s">
        <v>2376</v>
      </c>
      <c r="K599" s="25" t="s">
        <v>60</v>
      </c>
      <c r="L599" s="50"/>
    </row>
    <row r="600" spans="1:12" s="9" customFormat="1" ht="44.25">
      <c r="A600" s="24">
        <f t="shared" si="9"/>
        <v>597</v>
      </c>
      <c r="B600" s="25" t="s">
        <v>2377</v>
      </c>
      <c r="C600" s="24">
        <v>2211010628</v>
      </c>
      <c r="D600" s="24">
        <v>86.42</v>
      </c>
      <c r="E600" s="24" t="s">
        <v>2378</v>
      </c>
      <c r="F600" s="24" t="s">
        <v>2379</v>
      </c>
      <c r="G600" s="25" t="s">
        <v>2235</v>
      </c>
      <c r="H600" s="25" t="s">
        <v>17</v>
      </c>
      <c r="I600" s="25" t="s">
        <v>39</v>
      </c>
      <c r="J600" s="33" t="s">
        <v>2380</v>
      </c>
      <c r="K600" s="25" t="s">
        <v>60</v>
      </c>
      <c r="L600" s="50"/>
    </row>
    <row r="601" spans="1:12" s="9" customFormat="1" ht="32.25">
      <c r="A601" s="24">
        <f t="shared" si="9"/>
        <v>598</v>
      </c>
      <c r="B601" s="25" t="s">
        <v>2381</v>
      </c>
      <c r="C601" s="24">
        <v>2211010617</v>
      </c>
      <c r="D601" s="24">
        <v>86.49</v>
      </c>
      <c r="E601" s="24">
        <v>87.41</v>
      </c>
      <c r="F601" s="24" t="s">
        <v>2382</v>
      </c>
      <c r="G601" s="25" t="s">
        <v>2235</v>
      </c>
      <c r="H601" s="25" t="s">
        <v>17</v>
      </c>
      <c r="I601" s="25" t="s">
        <v>39</v>
      </c>
      <c r="J601" s="33" t="s">
        <v>2383</v>
      </c>
      <c r="K601" s="25" t="s">
        <v>60</v>
      </c>
      <c r="L601" s="50"/>
    </row>
    <row r="602" spans="1:12" s="9" customFormat="1" ht="12">
      <c r="A602" s="24">
        <f t="shared" si="9"/>
        <v>599</v>
      </c>
      <c r="B602" s="25" t="s">
        <v>2384</v>
      </c>
      <c r="C602" s="24">
        <v>2211010622</v>
      </c>
      <c r="D602" s="24">
        <v>88.14</v>
      </c>
      <c r="E602" s="24" t="s">
        <v>2385</v>
      </c>
      <c r="F602" s="24" t="s">
        <v>2362</v>
      </c>
      <c r="G602" s="25" t="s">
        <v>2235</v>
      </c>
      <c r="H602" s="25" t="s">
        <v>17</v>
      </c>
      <c r="I602" s="25" t="s">
        <v>39</v>
      </c>
      <c r="J602" s="33" t="s">
        <v>2386</v>
      </c>
      <c r="K602" s="25" t="s">
        <v>60</v>
      </c>
      <c r="L602" s="50"/>
    </row>
    <row r="603" spans="1:12" s="9" customFormat="1" ht="33.75">
      <c r="A603" s="24">
        <f t="shared" si="9"/>
        <v>600</v>
      </c>
      <c r="B603" s="25" t="s">
        <v>2387</v>
      </c>
      <c r="C603" s="24">
        <v>2111030308</v>
      </c>
      <c r="D603" s="24">
        <v>87.78</v>
      </c>
      <c r="E603" s="24" t="s">
        <v>2388</v>
      </c>
      <c r="F603" s="24" t="s">
        <v>2389</v>
      </c>
      <c r="G603" s="25" t="s">
        <v>2235</v>
      </c>
      <c r="H603" s="25" t="s">
        <v>17</v>
      </c>
      <c r="I603" s="25" t="s">
        <v>39</v>
      </c>
      <c r="J603" s="33" t="s">
        <v>2390</v>
      </c>
      <c r="K603" s="25" t="s">
        <v>25</v>
      </c>
      <c r="L603" s="50"/>
    </row>
    <row r="604" spans="1:12" s="9" customFormat="1" ht="22.5">
      <c r="A604" s="24">
        <f t="shared" si="9"/>
        <v>601</v>
      </c>
      <c r="B604" s="25" t="s">
        <v>2391</v>
      </c>
      <c r="C604" s="24">
        <v>2211010713</v>
      </c>
      <c r="D604" s="24">
        <v>87.44</v>
      </c>
      <c r="E604" s="24" t="s">
        <v>2392</v>
      </c>
      <c r="F604" s="24" t="s">
        <v>2393</v>
      </c>
      <c r="G604" s="25" t="s">
        <v>2235</v>
      </c>
      <c r="H604" s="25" t="s">
        <v>17</v>
      </c>
      <c r="I604" s="25" t="s">
        <v>39</v>
      </c>
      <c r="J604" s="33" t="s">
        <v>2394</v>
      </c>
      <c r="K604" s="25" t="s">
        <v>60</v>
      </c>
      <c r="L604" s="50"/>
    </row>
    <row r="605" spans="1:12" s="9" customFormat="1" ht="21.75">
      <c r="A605" s="24">
        <f t="shared" si="9"/>
        <v>602</v>
      </c>
      <c r="B605" s="25" t="s">
        <v>2395</v>
      </c>
      <c r="C605" s="24">
        <v>2015110321</v>
      </c>
      <c r="D605" s="24">
        <v>86.41</v>
      </c>
      <c r="E605" s="24" t="s">
        <v>2396</v>
      </c>
      <c r="F605" s="24" t="s">
        <v>2397</v>
      </c>
      <c r="G605" s="25" t="s">
        <v>2235</v>
      </c>
      <c r="H605" s="25" t="s">
        <v>17</v>
      </c>
      <c r="I605" s="25" t="s">
        <v>39</v>
      </c>
      <c r="J605" s="33" t="s">
        <v>1400</v>
      </c>
      <c r="K605" s="25" t="s">
        <v>2398</v>
      </c>
      <c r="L605" s="50"/>
    </row>
    <row r="606" spans="1:12" s="9" customFormat="1" ht="12">
      <c r="A606" s="24">
        <f t="shared" si="9"/>
        <v>603</v>
      </c>
      <c r="B606" s="25" t="s">
        <v>2399</v>
      </c>
      <c r="C606" s="24">
        <v>2211030409</v>
      </c>
      <c r="D606" s="24">
        <v>90.29</v>
      </c>
      <c r="E606" s="24" t="s">
        <v>2400</v>
      </c>
      <c r="F606" s="24" t="s">
        <v>2401</v>
      </c>
      <c r="G606" s="25" t="s">
        <v>2235</v>
      </c>
      <c r="H606" s="25" t="s">
        <v>17</v>
      </c>
      <c r="I606" s="25" t="s">
        <v>39</v>
      </c>
      <c r="J606" s="33" t="s">
        <v>142</v>
      </c>
      <c r="K606" s="25" t="s">
        <v>60</v>
      </c>
      <c r="L606" s="50"/>
    </row>
    <row r="607" spans="1:12" s="9" customFormat="1" ht="12">
      <c r="A607" s="24">
        <f t="shared" si="9"/>
        <v>604</v>
      </c>
      <c r="B607" s="25" t="s">
        <v>2402</v>
      </c>
      <c r="C607" s="24">
        <v>2211030507</v>
      </c>
      <c r="D607" s="24">
        <v>87.96</v>
      </c>
      <c r="E607" s="24" t="s">
        <v>2403</v>
      </c>
      <c r="F607" s="24" t="s">
        <v>2404</v>
      </c>
      <c r="G607" s="25" t="s">
        <v>2235</v>
      </c>
      <c r="H607" s="25" t="s">
        <v>17</v>
      </c>
      <c r="I607" s="25" t="s">
        <v>39</v>
      </c>
      <c r="J607" s="33" t="s">
        <v>142</v>
      </c>
      <c r="K607" s="25" t="s">
        <v>60</v>
      </c>
      <c r="L607" s="50"/>
    </row>
    <row r="608" spans="1:12" s="9" customFormat="1" ht="12">
      <c r="A608" s="24">
        <f t="shared" si="9"/>
        <v>605</v>
      </c>
      <c r="B608" s="25" t="s">
        <v>2405</v>
      </c>
      <c r="C608" s="24">
        <v>2211030512</v>
      </c>
      <c r="D608" s="24">
        <v>83.8</v>
      </c>
      <c r="E608" s="24" t="s">
        <v>2406</v>
      </c>
      <c r="F608" s="24" t="s">
        <v>2407</v>
      </c>
      <c r="G608" s="25" t="s">
        <v>2235</v>
      </c>
      <c r="H608" s="25" t="s">
        <v>17</v>
      </c>
      <c r="I608" s="25" t="s">
        <v>39</v>
      </c>
      <c r="J608" s="33" t="s">
        <v>2408</v>
      </c>
      <c r="K608" s="25" t="s">
        <v>60</v>
      </c>
      <c r="L608" s="50"/>
    </row>
    <row r="609" spans="1:12" s="9" customFormat="1" ht="12">
      <c r="A609" s="24">
        <f t="shared" si="9"/>
        <v>606</v>
      </c>
      <c r="B609" s="25" t="s">
        <v>2409</v>
      </c>
      <c r="C609" s="24">
        <v>2211030605</v>
      </c>
      <c r="D609" s="24">
        <v>86.36</v>
      </c>
      <c r="E609" s="24" t="s">
        <v>2410</v>
      </c>
      <c r="F609" s="24" t="s">
        <v>2411</v>
      </c>
      <c r="G609" s="25" t="s">
        <v>2235</v>
      </c>
      <c r="H609" s="25" t="s">
        <v>17</v>
      </c>
      <c r="I609" s="25" t="s">
        <v>39</v>
      </c>
      <c r="J609" s="33" t="s">
        <v>142</v>
      </c>
      <c r="K609" s="25" t="s">
        <v>60</v>
      </c>
      <c r="L609" s="50"/>
    </row>
    <row r="610" spans="1:12" s="9" customFormat="1" ht="33.75">
      <c r="A610" s="24">
        <f t="shared" si="9"/>
        <v>607</v>
      </c>
      <c r="B610" s="25" t="s">
        <v>2412</v>
      </c>
      <c r="C610" s="24">
        <v>2211030607</v>
      </c>
      <c r="D610" s="24">
        <v>83.56</v>
      </c>
      <c r="E610" s="24" t="s">
        <v>2413</v>
      </c>
      <c r="F610" s="24" t="s">
        <v>2414</v>
      </c>
      <c r="G610" s="25" t="s">
        <v>2235</v>
      </c>
      <c r="H610" s="25" t="s">
        <v>17</v>
      </c>
      <c r="I610" s="25" t="s">
        <v>39</v>
      </c>
      <c r="J610" s="33" t="s">
        <v>2415</v>
      </c>
      <c r="K610" s="25" t="s">
        <v>60</v>
      </c>
      <c r="L610" s="50"/>
    </row>
    <row r="611" spans="1:12" s="9" customFormat="1" ht="21.75">
      <c r="A611" s="24">
        <f t="shared" si="9"/>
        <v>608</v>
      </c>
      <c r="B611" s="25" t="s">
        <v>2416</v>
      </c>
      <c r="C611" s="24">
        <v>2211030611</v>
      </c>
      <c r="D611" s="24">
        <v>89.04</v>
      </c>
      <c r="E611" s="24" t="s">
        <v>2417</v>
      </c>
      <c r="F611" s="24" t="s">
        <v>2418</v>
      </c>
      <c r="G611" s="25" t="s">
        <v>2235</v>
      </c>
      <c r="H611" s="25" t="s">
        <v>17</v>
      </c>
      <c r="I611" s="25" t="s">
        <v>39</v>
      </c>
      <c r="J611" s="36" t="s">
        <v>131</v>
      </c>
      <c r="K611" s="25" t="s">
        <v>25</v>
      </c>
      <c r="L611" s="50"/>
    </row>
    <row r="612" spans="1:12" s="9" customFormat="1" ht="45">
      <c r="A612" s="24">
        <f t="shared" si="9"/>
        <v>609</v>
      </c>
      <c r="B612" s="25" t="s">
        <v>2419</v>
      </c>
      <c r="C612" s="24">
        <v>2211040111</v>
      </c>
      <c r="D612" s="24">
        <v>83.83</v>
      </c>
      <c r="E612" s="24" t="s">
        <v>2420</v>
      </c>
      <c r="F612" s="24" t="s">
        <v>1135</v>
      </c>
      <c r="G612" s="25" t="s">
        <v>2235</v>
      </c>
      <c r="H612" s="25" t="s">
        <v>17</v>
      </c>
      <c r="I612" s="25" t="s">
        <v>39</v>
      </c>
      <c r="J612" s="33" t="s">
        <v>2421</v>
      </c>
      <c r="K612" s="25" t="s">
        <v>2422</v>
      </c>
      <c r="L612" s="50"/>
    </row>
    <row r="613" spans="1:12" s="9" customFormat="1" ht="12">
      <c r="A613" s="24">
        <f t="shared" si="9"/>
        <v>610</v>
      </c>
      <c r="B613" s="25" t="s">
        <v>2423</v>
      </c>
      <c r="C613" s="24">
        <v>2211040131</v>
      </c>
      <c r="D613" s="24">
        <v>84.07</v>
      </c>
      <c r="E613" s="24" t="s">
        <v>2424</v>
      </c>
      <c r="F613" s="24" t="s">
        <v>2425</v>
      </c>
      <c r="G613" s="25" t="s">
        <v>2235</v>
      </c>
      <c r="H613" s="25" t="s">
        <v>17</v>
      </c>
      <c r="I613" s="25" t="s">
        <v>39</v>
      </c>
      <c r="J613" s="36" t="s">
        <v>131</v>
      </c>
      <c r="K613" s="25" t="s">
        <v>60</v>
      </c>
      <c r="L613" s="50"/>
    </row>
    <row r="614" spans="1:12" s="9" customFormat="1" ht="21.75">
      <c r="A614" s="24">
        <f t="shared" si="9"/>
        <v>611</v>
      </c>
      <c r="B614" s="25" t="s">
        <v>2426</v>
      </c>
      <c r="C614" s="24">
        <v>2115070116</v>
      </c>
      <c r="D614" s="24">
        <v>85.63</v>
      </c>
      <c r="E614" s="24" t="s">
        <v>2427</v>
      </c>
      <c r="F614" s="24" t="s">
        <v>2428</v>
      </c>
      <c r="G614" s="25" t="s">
        <v>2235</v>
      </c>
      <c r="H614" s="25" t="s">
        <v>17</v>
      </c>
      <c r="I614" s="25" t="s">
        <v>39</v>
      </c>
      <c r="J614" s="33" t="s">
        <v>2429</v>
      </c>
      <c r="K614" s="25" t="s">
        <v>2430</v>
      </c>
      <c r="L614" s="50"/>
    </row>
    <row r="615" spans="1:12" s="9" customFormat="1" ht="22.5">
      <c r="A615" s="24">
        <f t="shared" si="9"/>
        <v>612</v>
      </c>
      <c r="B615" s="25" t="s">
        <v>2431</v>
      </c>
      <c r="C615" s="24">
        <v>2211040213</v>
      </c>
      <c r="D615" s="24">
        <v>87.65</v>
      </c>
      <c r="E615" s="24" t="s">
        <v>2432</v>
      </c>
      <c r="F615" s="24" t="s">
        <v>2433</v>
      </c>
      <c r="G615" s="25" t="s">
        <v>2235</v>
      </c>
      <c r="H615" s="25" t="s">
        <v>17</v>
      </c>
      <c r="I615" s="25" t="s">
        <v>39</v>
      </c>
      <c r="J615" s="33" t="s">
        <v>2434</v>
      </c>
      <c r="K615" s="25" t="s">
        <v>60</v>
      </c>
      <c r="L615" s="50"/>
    </row>
    <row r="616" spans="1:12" s="9" customFormat="1" ht="21.75">
      <c r="A616" s="24">
        <f t="shared" si="9"/>
        <v>613</v>
      </c>
      <c r="B616" s="25" t="s">
        <v>2435</v>
      </c>
      <c r="C616" s="24">
        <v>2211050222</v>
      </c>
      <c r="D616" s="24">
        <v>85.51</v>
      </c>
      <c r="E616" s="24" t="s">
        <v>2436</v>
      </c>
      <c r="F616" s="24" t="s">
        <v>2437</v>
      </c>
      <c r="G616" s="25" t="s">
        <v>2235</v>
      </c>
      <c r="H616" s="25" t="s">
        <v>17</v>
      </c>
      <c r="I616" s="25" t="s">
        <v>39</v>
      </c>
      <c r="J616" s="33" t="s">
        <v>2438</v>
      </c>
      <c r="K616" s="25" t="s">
        <v>60</v>
      </c>
      <c r="L616" s="50"/>
    </row>
    <row r="617" spans="1:12" s="9" customFormat="1" ht="12">
      <c r="A617" s="24">
        <f t="shared" si="9"/>
        <v>614</v>
      </c>
      <c r="B617" s="25" t="s">
        <v>2439</v>
      </c>
      <c r="C617" s="24">
        <v>2211050211</v>
      </c>
      <c r="D617" s="24">
        <v>85.26</v>
      </c>
      <c r="E617" s="24" t="s">
        <v>1216</v>
      </c>
      <c r="F617" s="24" t="s">
        <v>2440</v>
      </c>
      <c r="G617" s="25" t="s">
        <v>2235</v>
      </c>
      <c r="H617" s="25" t="s">
        <v>17</v>
      </c>
      <c r="I617" s="25" t="s">
        <v>39</v>
      </c>
      <c r="J617" s="36" t="s">
        <v>131</v>
      </c>
      <c r="K617" s="25" t="s">
        <v>60</v>
      </c>
      <c r="L617" s="50"/>
    </row>
    <row r="618" spans="1:12" s="9" customFormat="1" ht="55.5">
      <c r="A618" s="24">
        <f t="shared" si="9"/>
        <v>615</v>
      </c>
      <c r="B618" s="25" t="s">
        <v>2441</v>
      </c>
      <c r="C618" s="24" t="s">
        <v>2442</v>
      </c>
      <c r="D618" s="24">
        <v>91.44</v>
      </c>
      <c r="E618" s="24" t="s">
        <v>2086</v>
      </c>
      <c r="F618" s="24" t="s">
        <v>102</v>
      </c>
      <c r="G618" s="25" t="s">
        <v>2443</v>
      </c>
      <c r="H618" s="25" t="s">
        <v>17</v>
      </c>
      <c r="I618" s="25" t="s">
        <v>18</v>
      </c>
      <c r="J618" s="33" t="s">
        <v>2444</v>
      </c>
      <c r="K618" s="47" t="s">
        <v>2445</v>
      </c>
      <c r="L618" s="50"/>
    </row>
    <row r="619" spans="1:12" s="9" customFormat="1" ht="77.25">
      <c r="A619" s="24">
        <f t="shared" si="9"/>
        <v>616</v>
      </c>
      <c r="B619" s="25" t="s">
        <v>2446</v>
      </c>
      <c r="C619" s="24" t="s">
        <v>2447</v>
      </c>
      <c r="D619" s="24">
        <v>93.11</v>
      </c>
      <c r="E619" s="24" t="s">
        <v>2087</v>
      </c>
      <c r="F619" s="24" t="s">
        <v>2087</v>
      </c>
      <c r="G619" s="25" t="s">
        <v>2443</v>
      </c>
      <c r="H619" s="25" t="s">
        <v>29</v>
      </c>
      <c r="I619" s="25" t="s">
        <v>39</v>
      </c>
      <c r="J619" s="33" t="s">
        <v>2448</v>
      </c>
      <c r="K619" s="25" t="s">
        <v>2449</v>
      </c>
      <c r="L619" s="50"/>
    </row>
    <row r="620" spans="1:12" s="9" customFormat="1" ht="12">
      <c r="A620" s="24">
        <f t="shared" si="9"/>
        <v>617</v>
      </c>
      <c r="B620" s="25" t="s">
        <v>2450</v>
      </c>
      <c r="C620" s="24" t="s">
        <v>2451</v>
      </c>
      <c r="D620" s="24">
        <v>86.25</v>
      </c>
      <c r="E620" s="24" t="s">
        <v>2452</v>
      </c>
      <c r="F620" s="24" t="s">
        <v>2453</v>
      </c>
      <c r="G620" s="25" t="s">
        <v>2443</v>
      </c>
      <c r="H620" s="25" t="s">
        <v>17</v>
      </c>
      <c r="I620" s="25" t="s">
        <v>39</v>
      </c>
      <c r="J620" s="33" t="s">
        <v>2454</v>
      </c>
      <c r="K620" s="25" t="s">
        <v>432</v>
      </c>
      <c r="L620" s="50"/>
    </row>
    <row r="621" spans="1:12" s="9" customFormat="1" ht="33">
      <c r="A621" s="24">
        <f t="shared" si="9"/>
        <v>618</v>
      </c>
      <c r="B621" s="25" t="s">
        <v>2455</v>
      </c>
      <c r="C621" s="24" t="s">
        <v>2456</v>
      </c>
      <c r="D621" s="24">
        <v>88.91</v>
      </c>
      <c r="E621" s="24" t="s">
        <v>2457</v>
      </c>
      <c r="F621" s="24" t="s">
        <v>2458</v>
      </c>
      <c r="G621" s="25" t="s">
        <v>2443</v>
      </c>
      <c r="H621" s="25" t="s">
        <v>17</v>
      </c>
      <c r="I621" s="25" t="s">
        <v>39</v>
      </c>
      <c r="J621" s="33" t="s">
        <v>2459</v>
      </c>
      <c r="K621" s="25" t="s">
        <v>60</v>
      </c>
      <c r="L621" s="50"/>
    </row>
    <row r="622" spans="1:12" s="9" customFormat="1" ht="33">
      <c r="A622" s="24">
        <f t="shared" si="9"/>
        <v>619</v>
      </c>
      <c r="B622" s="25" t="s">
        <v>2460</v>
      </c>
      <c r="C622" s="24" t="s">
        <v>2461</v>
      </c>
      <c r="D622" s="24">
        <v>88.02</v>
      </c>
      <c r="E622" s="24" t="s">
        <v>191</v>
      </c>
      <c r="F622" s="24" t="s">
        <v>2462</v>
      </c>
      <c r="G622" s="25" t="s">
        <v>2443</v>
      </c>
      <c r="H622" s="25" t="s">
        <v>17</v>
      </c>
      <c r="I622" s="25" t="s">
        <v>39</v>
      </c>
      <c r="J622" s="33" t="s">
        <v>2463</v>
      </c>
      <c r="K622" s="25" t="s">
        <v>60</v>
      </c>
      <c r="L622" s="50"/>
    </row>
    <row r="623" spans="1:12" s="9" customFormat="1" ht="78">
      <c r="A623" s="24">
        <f t="shared" si="9"/>
        <v>620</v>
      </c>
      <c r="B623" s="25" t="s">
        <v>2464</v>
      </c>
      <c r="C623" s="24" t="s">
        <v>2465</v>
      </c>
      <c r="D623" s="24">
        <v>87.74</v>
      </c>
      <c r="E623" s="24" t="s">
        <v>1472</v>
      </c>
      <c r="F623" s="24" t="s">
        <v>1689</v>
      </c>
      <c r="G623" s="25" t="s">
        <v>2443</v>
      </c>
      <c r="H623" s="25" t="s">
        <v>17</v>
      </c>
      <c r="I623" s="25" t="s">
        <v>39</v>
      </c>
      <c r="J623" s="33" t="s">
        <v>2466</v>
      </c>
      <c r="K623" s="25" t="s">
        <v>2467</v>
      </c>
      <c r="L623" s="50"/>
    </row>
    <row r="624" spans="1:12" s="9" customFormat="1" ht="89.25">
      <c r="A624" s="24">
        <f t="shared" si="9"/>
        <v>621</v>
      </c>
      <c r="B624" s="25" t="s">
        <v>2468</v>
      </c>
      <c r="C624" s="24" t="s">
        <v>2469</v>
      </c>
      <c r="D624" s="24">
        <v>89</v>
      </c>
      <c r="E624" s="24" t="s">
        <v>206</v>
      </c>
      <c r="F624" s="24" t="s">
        <v>2142</v>
      </c>
      <c r="G624" s="25" t="s">
        <v>2443</v>
      </c>
      <c r="H624" s="25" t="s">
        <v>34</v>
      </c>
      <c r="I624" s="25" t="s">
        <v>39</v>
      </c>
      <c r="J624" s="37" t="s">
        <v>2470</v>
      </c>
      <c r="K624" s="25" t="s">
        <v>2471</v>
      </c>
      <c r="L624" s="50"/>
    </row>
    <row r="625" spans="1:12" s="9" customFormat="1" ht="22.5">
      <c r="A625" s="24">
        <f t="shared" si="9"/>
        <v>622</v>
      </c>
      <c r="B625" s="25" t="s">
        <v>2472</v>
      </c>
      <c r="C625" s="24" t="s">
        <v>2473</v>
      </c>
      <c r="D625" s="24">
        <v>86.63</v>
      </c>
      <c r="E625" s="24" t="s">
        <v>2474</v>
      </c>
      <c r="F625" s="24" t="s">
        <v>2475</v>
      </c>
      <c r="G625" s="25" t="s">
        <v>2443</v>
      </c>
      <c r="H625" s="25" t="s">
        <v>17</v>
      </c>
      <c r="I625" s="25" t="s">
        <v>39</v>
      </c>
      <c r="J625" s="33" t="s">
        <v>2476</v>
      </c>
      <c r="K625" s="25" t="s">
        <v>60</v>
      </c>
      <c r="L625" s="50"/>
    </row>
    <row r="626" spans="1:12" s="9" customFormat="1" ht="99.75">
      <c r="A626" s="24">
        <f t="shared" si="9"/>
        <v>623</v>
      </c>
      <c r="B626" s="25" t="s">
        <v>2477</v>
      </c>
      <c r="C626" s="24" t="s">
        <v>2478</v>
      </c>
      <c r="D626" s="24">
        <v>89.43</v>
      </c>
      <c r="E626" s="24" t="s">
        <v>2174</v>
      </c>
      <c r="F626" s="24" t="s">
        <v>2147</v>
      </c>
      <c r="G626" s="25" t="s">
        <v>2443</v>
      </c>
      <c r="H626" s="25" t="s">
        <v>115</v>
      </c>
      <c r="I626" s="25" t="s">
        <v>39</v>
      </c>
      <c r="J626" s="33" t="s">
        <v>2479</v>
      </c>
      <c r="K626" s="25" t="s">
        <v>2144</v>
      </c>
      <c r="L626" s="50"/>
    </row>
    <row r="627" spans="1:12" s="9" customFormat="1" ht="88.5">
      <c r="A627" s="24">
        <f t="shared" si="9"/>
        <v>624</v>
      </c>
      <c r="B627" s="25" t="s">
        <v>2480</v>
      </c>
      <c r="C627" s="24" t="s">
        <v>2481</v>
      </c>
      <c r="D627" s="24">
        <v>82.6</v>
      </c>
      <c r="E627" s="24" t="s">
        <v>2482</v>
      </c>
      <c r="F627" s="24" t="s">
        <v>2483</v>
      </c>
      <c r="G627" s="25" t="s">
        <v>2443</v>
      </c>
      <c r="H627" s="25" t="s">
        <v>17</v>
      </c>
      <c r="I627" s="25" t="s">
        <v>39</v>
      </c>
      <c r="J627" s="33" t="s">
        <v>2484</v>
      </c>
      <c r="K627" s="25" t="s">
        <v>60</v>
      </c>
      <c r="L627" s="50"/>
    </row>
    <row r="628" spans="1:12" s="9" customFormat="1" ht="21.75">
      <c r="A628" s="24">
        <f t="shared" si="9"/>
        <v>625</v>
      </c>
      <c r="B628" s="25" t="s">
        <v>2485</v>
      </c>
      <c r="C628" s="24" t="s">
        <v>2486</v>
      </c>
      <c r="D628" s="24">
        <v>86.23</v>
      </c>
      <c r="E628" s="24" t="s">
        <v>2452</v>
      </c>
      <c r="F628" s="24" t="s">
        <v>2487</v>
      </c>
      <c r="G628" s="25" t="s">
        <v>2443</v>
      </c>
      <c r="H628" s="25" t="s">
        <v>17</v>
      </c>
      <c r="I628" s="25" t="s">
        <v>39</v>
      </c>
      <c r="J628" s="33" t="s">
        <v>2488</v>
      </c>
      <c r="K628" s="25" t="s">
        <v>60</v>
      </c>
      <c r="L628" s="50"/>
    </row>
    <row r="629" spans="1:12" s="9" customFormat="1" ht="33.75">
      <c r="A629" s="24">
        <f t="shared" si="9"/>
        <v>626</v>
      </c>
      <c r="B629" s="25" t="s">
        <v>2489</v>
      </c>
      <c r="C629" s="24" t="s">
        <v>2490</v>
      </c>
      <c r="D629" s="24">
        <v>87.19</v>
      </c>
      <c r="E629" s="24" t="s">
        <v>2491</v>
      </c>
      <c r="F629" s="24" t="s">
        <v>2492</v>
      </c>
      <c r="G629" s="25" t="s">
        <v>2443</v>
      </c>
      <c r="H629" s="25" t="s">
        <v>17</v>
      </c>
      <c r="I629" s="25" t="s">
        <v>39</v>
      </c>
      <c r="J629" s="33" t="s">
        <v>2493</v>
      </c>
      <c r="K629" s="25" t="s">
        <v>60</v>
      </c>
      <c r="L629" s="50"/>
    </row>
    <row r="630" spans="1:12" s="9" customFormat="1" ht="67.5">
      <c r="A630" s="24">
        <f t="shared" si="9"/>
        <v>627</v>
      </c>
      <c r="B630" s="25" t="s">
        <v>2494</v>
      </c>
      <c r="C630" s="24" t="s">
        <v>2495</v>
      </c>
      <c r="D630" s="24">
        <v>87.9</v>
      </c>
      <c r="E630" s="24" t="s">
        <v>2496</v>
      </c>
      <c r="F630" s="24" t="s">
        <v>2497</v>
      </c>
      <c r="G630" s="25" t="s">
        <v>2443</v>
      </c>
      <c r="H630" s="25" t="s">
        <v>17</v>
      </c>
      <c r="I630" s="25" t="s">
        <v>39</v>
      </c>
      <c r="J630" s="33" t="s">
        <v>2498</v>
      </c>
      <c r="K630" s="25" t="s">
        <v>2499</v>
      </c>
      <c r="L630" s="50"/>
    </row>
    <row r="631" spans="1:12" s="9" customFormat="1" ht="55.5">
      <c r="A631" s="24">
        <f t="shared" si="9"/>
        <v>628</v>
      </c>
      <c r="B631" s="25" t="s">
        <v>2500</v>
      </c>
      <c r="C631" s="24" t="s">
        <v>2501</v>
      </c>
      <c r="D631" s="24">
        <v>87.9</v>
      </c>
      <c r="E631" s="24" t="s">
        <v>2502</v>
      </c>
      <c r="F631" s="24" t="s">
        <v>1412</v>
      </c>
      <c r="G631" s="25" t="s">
        <v>2443</v>
      </c>
      <c r="H631" s="25" t="s">
        <v>17</v>
      </c>
      <c r="I631" s="25" t="s">
        <v>39</v>
      </c>
      <c r="J631" s="33" t="s">
        <v>2503</v>
      </c>
      <c r="K631" s="25" t="s">
        <v>432</v>
      </c>
      <c r="L631" s="50"/>
    </row>
    <row r="632" spans="1:12" s="9" customFormat="1" ht="32.25">
      <c r="A632" s="24">
        <f t="shared" si="9"/>
        <v>629</v>
      </c>
      <c r="B632" s="25" t="s">
        <v>2504</v>
      </c>
      <c r="C632" s="24" t="s">
        <v>2505</v>
      </c>
      <c r="D632" s="24">
        <v>84.57</v>
      </c>
      <c r="E632" s="24" t="s">
        <v>1402</v>
      </c>
      <c r="F632" s="24" t="s">
        <v>226</v>
      </c>
      <c r="G632" s="25" t="s">
        <v>2443</v>
      </c>
      <c r="H632" s="25" t="s">
        <v>17</v>
      </c>
      <c r="I632" s="25" t="s">
        <v>39</v>
      </c>
      <c r="J632" s="33" t="s">
        <v>2506</v>
      </c>
      <c r="K632" s="25" t="s">
        <v>131</v>
      </c>
      <c r="L632" s="50"/>
    </row>
    <row r="633" spans="1:12" s="9" customFormat="1" ht="67.5">
      <c r="A633" s="24">
        <f t="shared" si="9"/>
        <v>630</v>
      </c>
      <c r="B633" s="25" t="s">
        <v>2507</v>
      </c>
      <c r="C633" s="24" t="s">
        <v>2508</v>
      </c>
      <c r="D633" s="24">
        <v>88.24</v>
      </c>
      <c r="E633" s="24" t="s">
        <v>325</v>
      </c>
      <c r="F633" s="24" t="s">
        <v>586</v>
      </c>
      <c r="G633" s="25" t="s">
        <v>2443</v>
      </c>
      <c r="H633" s="25" t="s">
        <v>17</v>
      </c>
      <c r="I633" s="25" t="s">
        <v>39</v>
      </c>
      <c r="J633" s="33" t="s">
        <v>2509</v>
      </c>
      <c r="K633" s="25" t="s">
        <v>2510</v>
      </c>
      <c r="L633" s="50"/>
    </row>
    <row r="634" spans="1:12" s="9" customFormat="1" ht="111.75">
      <c r="A634" s="24">
        <f t="shared" si="9"/>
        <v>631</v>
      </c>
      <c r="B634" s="25" t="s">
        <v>2511</v>
      </c>
      <c r="C634" s="24" t="s">
        <v>2512</v>
      </c>
      <c r="D634" s="24">
        <v>87.12</v>
      </c>
      <c r="E634" s="24" t="s">
        <v>910</v>
      </c>
      <c r="F634" s="24" t="s">
        <v>320</v>
      </c>
      <c r="G634" s="25" t="s">
        <v>2443</v>
      </c>
      <c r="H634" s="25" t="s">
        <v>17</v>
      </c>
      <c r="I634" s="25" t="s">
        <v>39</v>
      </c>
      <c r="J634" s="33" t="s">
        <v>2513</v>
      </c>
      <c r="K634" s="25" t="s">
        <v>2514</v>
      </c>
      <c r="L634" s="50"/>
    </row>
    <row r="635" spans="1:12" s="9" customFormat="1" ht="12">
      <c r="A635" s="24">
        <f t="shared" si="9"/>
        <v>632</v>
      </c>
      <c r="B635" s="25" t="s">
        <v>2515</v>
      </c>
      <c r="C635" s="24" t="s">
        <v>2516</v>
      </c>
      <c r="D635" s="24">
        <v>85.49</v>
      </c>
      <c r="E635" s="24" t="s">
        <v>2517</v>
      </c>
      <c r="F635" s="24" t="s">
        <v>2518</v>
      </c>
      <c r="G635" s="25" t="s">
        <v>2443</v>
      </c>
      <c r="H635" s="25" t="s">
        <v>17</v>
      </c>
      <c r="I635" s="25" t="s">
        <v>39</v>
      </c>
      <c r="J635" s="33" t="s">
        <v>2519</v>
      </c>
      <c r="K635" s="25" t="s">
        <v>131</v>
      </c>
      <c r="L635" s="50"/>
    </row>
    <row r="636" spans="1:12" s="9" customFormat="1" ht="66.75">
      <c r="A636" s="24">
        <f t="shared" si="9"/>
        <v>633</v>
      </c>
      <c r="B636" s="25" t="s">
        <v>2520</v>
      </c>
      <c r="C636" s="24" t="s">
        <v>2521</v>
      </c>
      <c r="D636" s="24">
        <v>88.67</v>
      </c>
      <c r="E636" s="24" t="s">
        <v>2522</v>
      </c>
      <c r="F636" s="24" t="s">
        <v>2523</v>
      </c>
      <c r="G636" s="25" t="s">
        <v>2443</v>
      </c>
      <c r="H636" s="25" t="s">
        <v>17</v>
      </c>
      <c r="I636" s="25" t="s">
        <v>39</v>
      </c>
      <c r="J636" s="33" t="s">
        <v>2524</v>
      </c>
      <c r="K636" s="25" t="s">
        <v>131</v>
      </c>
      <c r="L636" s="50"/>
    </row>
    <row r="637" spans="1:12" s="9" customFormat="1" ht="78">
      <c r="A637" s="24">
        <f t="shared" si="9"/>
        <v>634</v>
      </c>
      <c r="B637" s="25" t="s">
        <v>2525</v>
      </c>
      <c r="C637" s="24" t="s">
        <v>2526</v>
      </c>
      <c r="D637" s="24">
        <v>90.18</v>
      </c>
      <c r="E637" s="24" t="s">
        <v>209</v>
      </c>
      <c r="F637" s="24" t="s">
        <v>205</v>
      </c>
      <c r="G637" s="25" t="s">
        <v>2443</v>
      </c>
      <c r="H637" s="25" t="s">
        <v>34</v>
      </c>
      <c r="I637" s="25" t="s">
        <v>39</v>
      </c>
      <c r="J637" s="33" t="s">
        <v>2527</v>
      </c>
      <c r="K637" s="25" t="s">
        <v>2144</v>
      </c>
      <c r="L637" s="50"/>
    </row>
    <row r="638" spans="1:12" s="9" customFormat="1" ht="78">
      <c r="A638" s="24">
        <f t="shared" si="9"/>
        <v>635</v>
      </c>
      <c r="B638" s="25" t="s">
        <v>2528</v>
      </c>
      <c r="C638" s="24" t="s">
        <v>2529</v>
      </c>
      <c r="D638" s="24">
        <v>87</v>
      </c>
      <c r="E638" s="24" t="s">
        <v>541</v>
      </c>
      <c r="F638" s="24" t="s">
        <v>214</v>
      </c>
      <c r="G638" s="25" t="s">
        <v>2443</v>
      </c>
      <c r="H638" s="25" t="s">
        <v>17</v>
      </c>
      <c r="I638" s="25" t="s">
        <v>39</v>
      </c>
      <c r="J638" s="33" t="s">
        <v>2530</v>
      </c>
      <c r="K638" s="25" t="s">
        <v>2531</v>
      </c>
      <c r="L638" s="50"/>
    </row>
    <row r="639" spans="1:12" s="9" customFormat="1" ht="177">
      <c r="A639" s="24">
        <f t="shared" si="9"/>
        <v>636</v>
      </c>
      <c r="B639" s="25" t="s">
        <v>2532</v>
      </c>
      <c r="C639" s="24" t="s">
        <v>2533</v>
      </c>
      <c r="D639" s="24">
        <v>89.74</v>
      </c>
      <c r="E639" s="24" t="s">
        <v>541</v>
      </c>
      <c r="F639" s="24" t="s">
        <v>209</v>
      </c>
      <c r="G639" s="25" t="s">
        <v>2443</v>
      </c>
      <c r="H639" s="25" t="s">
        <v>34</v>
      </c>
      <c r="I639" s="25" t="s">
        <v>39</v>
      </c>
      <c r="J639" s="33" t="s">
        <v>2534</v>
      </c>
      <c r="K639" s="25" t="s">
        <v>2144</v>
      </c>
      <c r="L639" s="50"/>
    </row>
    <row r="640" spans="1:12" s="9" customFormat="1" ht="78">
      <c r="A640" s="24">
        <f t="shared" si="9"/>
        <v>637</v>
      </c>
      <c r="B640" s="25" t="s">
        <v>2535</v>
      </c>
      <c r="C640" s="24" t="s">
        <v>2536</v>
      </c>
      <c r="D640" s="24">
        <v>91.39</v>
      </c>
      <c r="E640" s="24" t="s">
        <v>286</v>
      </c>
      <c r="F640" s="24" t="s">
        <v>279</v>
      </c>
      <c r="G640" s="25" t="s">
        <v>2443</v>
      </c>
      <c r="H640" s="25" t="s">
        <v>17</v>
      </c>
      <c r="I640" s="25" t="s">
        <v>39</v>
      </c>
      <c r="J640" s="33" t="s">
        <v>2537</v>
      </c>
      <c r="K640" s="25" t="s">
        <v>2538</v>
      </c>
      <c r="L640" s="50"/>
    </row>
    <row r="641" spans="1:12" s="9" customFormat="1" ht="123">
      <c r="A641" s="24">
        <f t="shared" si="9"/>
        <v>638</v>
      </c>
      <c r="B641" s="25" t="s">
        <v>2539</v>
      </c>
      <c r="C641" s="24" t="s">
        <v>2540</v>
      </c>
      <c r="D641" s="24">
        <v>88.07</v>
      </c>
      <c r="E641" s="24" t="s">
        <v>1535</v>
      </c>
      <c r="F641" s="24" t="s">
        <v>1125</v>
      </c>
      <c r="G641" s="25" t="s">
        <v>2443</v>
      </c>
      <c r="H641" s="25" t="s">
        <v>29</v>
      </c>
      <c r="I641" s="25" t="s">
        <v>39</v>
      </c>
      <c r="J641" s="33" t="s">
        <v>2541</v>
      </c>
      <c r="K641" s="25" t="s">
        <v>2542</v>
      </c>
      <c r="L641" s="50"/>
    </row>
    <row r="642" spans="1:12" s="9" customFormat="1" ht="12">
      <c r="A642" s="24">
        <f t="shared" si="9"/>
        <v>639</v>
      </c>
      <c r="B642" s="25" t="s">
        <v>2543</v>
      </c>
      <c r="C642" s="24" t="s">
        <v>2544</v>
      </c>
      <c r="D642" s="24">
        <v>88.67</v>
      </c>
      <c r="E642" s="24" t="s">
        <v>2545</v>
      </c>
      <c r="F642" s="24" t="s">
        <v>2546</v>
      </c>
      <c r="G642" s="25" t="s">
        <v>2443</v>
      </c>
      <c r="H642" s="25" t="s">
        <v>17</v>
      </c>
      <c r="I642" s="25" t="s">
        <v>39</v>
      </c>
      <c r="J642" s="33" t="s">
        <v>142</v>
      </c>
      <c r="K642" s="25" t="s">
        <v>60</v>
      </c>
      <c r="L642" s="50"/>
    </row>
    <row r="643" spans="1:12" s="9" customFormat="1" ht="32.25">
      <c r="A643" s="24">
        <f t="shared" si="9"/>
        <v>640</v>
      </c>
      <c r="B643" s="25" t="s">
        <v>2547</v>
      </c>
      <c r="C643" s="24" t="s">
        <v>2548</v>
      </c>
      <c r="D643" s="24">
        <v>94.03</v>
      </c>
      <c r="E643" s="24" t="s">
        <v>70</v>
      </c>
      <c r="F643" s="24" t="s">
        <v>294</v>
      </c>
      <c r="G643" s="25" t="s">
        <v>2443</v>
      </c>
      <c r="H643" s="25" t="s">
        <v>17</v>
      </c>
      <c r="I643" s="25" t="s">
        <v>39</v>
      </c>
      <c r="J643" s="33" t="s">
        <v>2549</v>
      </c>
      <c r="K643" s="25" t="s">
        <v>60</v>
      </c>
      <c r="L643" s="50"/>
    </row>
    <row r="644" spans="1:12" s="9" customFormat="1" ht="135">
      <c r="A644" s="24">
        <f aca="true" t="shared" si="10" ref="A644:A707">ROW()-3</f>
        <v>641</v>
      </c>
      <c r="B644" s="25" t="s">
        <v>2550</v>
      </c>
      <c r="C644" s="24" t="s">
        <v>2551</v>
      </c>
      <c r="D644" s="24">
        <v>89.48</v>
      </c>
      <c r="E644" s="24" t="s">
        <v>2552</v>
      </c>
      <c r="F644" s="24" t="s">
        <v>2553</v>
      </c>
      <c r="G644" s="25" t="s">
        <v>2443</v>
      </c>
      <c r="H644" s="25" t="s">
        <v>34</v>
      </c>
      <c r="I644" s="25" t="s">
        <v>39</v>
      </c>
      <c r="J644" s="33" t="s">
        <v>2554</v>
      </c>
      <c r="K644" s="25" t="s">
        <v>2555</v>
      </c>
      <c r="L644" s="50"/>
    </row>
    <row r="645" spans="1:12" s="9" customFormat="1" ht="33">
      <c r="A645" s="24">
        <f t="shared" si="10"/>
        <v>642</v>
      </c>
      <c r="B645" s="25" t="s">
        <v>2556</v>
      </c>
      <c r="C645" s="24" t="s">
        <v>2557</v>
      </c>
      <c r="D645" s="24">
        <v>88.93</v>
      </c>
      <c r="E645" s="24" t="s">
        <v>2558</v>
      </c>
      <c r="F645" s="24" t="s">
        <v>2559</v>
      </c>
      <c r="G645" s="25" t="s">
        <v>2443</v>
      </c>
      <c r="H645" s="25" t="s">
        <v>17</v>
      </c>
      <c r="I645" s="25" t="s">
        <v>39</v>
      </c>
      <c r="J645" s="33" t="s">
        <v>2560</v>
      </c>
      <c r="K645" s="24" t="s">
        <v>2561</v>
      </c>
      <c r="L645" s="50"/>
    </row>
    <row r="646" spans="1:12" s="9" customFormat="1" ht="12">
      <c r="A646" s="24">
        <f t="shared" si="10"/>
        <v>643</v>
      </c>
      <c r="B646" s="25" t="s">
        <v>954</v>
      </c>
      <c r="C646" s="24" t="s">
        <v>2562</v>
      </c>
      <c r="D646" s="24">
        <v>92.39</v>
      </c>
      <c r="E646" s="24" t="s">
        <v>294</v>
      </c>
      <c r="F646" s="24" t="s">
        <v>2137</v>
      </c>
      <c r="G646" s="25" t="s">
        <v>2443</v>
      </c>
      <c r="H646" s="25" t="s">
        <v>17</v>
      </c>
      <c r="I646" s="25" t="s">
        <v>39</v>
      </c>
      <c r="J646" s="33" t="s">
        <v>142</v>
      </c>
      <c r="K646" s="25" t="s">
        <v>60</v>
      </c>
      <c r="L646" s="50"/>
    </row>
    <row r="647" spans="1:12" s="9" customFormat="1" ht="55.5">
      <c r="A647" s="24">
        <f t="shared" si="10"/>
        <v>644</v>
      </c>
      <c r="B647" s="25" t="s">
        <v>2563</v>
      </c>
      <c r="C647" s="24" t="s">
        <v>2564</v>
      </c>
      <c r="D647" s="24">
        <v>79.69</v>
      </c>
      <c r="E647" s="24" t="s">
        <v>1468</v>
      </c>
      <c r="F647" s="24" t="s">
        <v>1694</v>
      </c>
      <c r="G647" s="25" t="s">
        <v>2443</v>
      </c>
      <c r="H647" s="25" t="s">
        <v>17</v>
      </c>
      <c r="I647" s="25" t="s">
        <v>39</v>
      </c>
      <c r="J647" s="33" t="s">
        <v>2565</v>
      </c>
      <c r="K647" s="25" t="s">
        <v>2566</v>
      </c>
      <c r="L647" s="50"/>
    </row>
    <row r="648" spans="1:12" s="9" customFormat="1" ht="12">
      <c r="A648" s="24">
        <f t="shared" si="10"/>
        <v>645</v>
      </c>
      <c r="B648" s="25" t="s">
        <v>1411</v>
      </c>
      <c r="C648" s="24" t="s">
        <v>2567</v>
      </c>
      <c r="D648" s="24">
        <v>89.06</v>
      </c>
      <c r="E648" s="24" t="s">
        <v>2523</v>
      </c>
      <c r="F648" s="24" t="s">
        <v>2568</v>
      </c>
      <c r="G648" s="25" t="s">
        <v>2443</v>
      </c>
      <c r="H648" s="25" t="s">
        <v>17</v>
      </c>
      <c r="I648" s="25" t="s">
        <v>39</v>
      </c>
      <c r="J648" s="33" t="s">
        <v>2059</v>
      </c>
      <c r="K648" s="25" t="s">
        <v>131</v>
      </c>
      <c r="L648" s="50"/>
    </row>
    <row r="649" spans="1:12" s="9" customFormat="1" ht="54.75">
      <c r="A649" s="24">
        <f t="shared" si="10"/>
        <v>646</v>
      </c>
      <c r="B649" s="25" t="s">
        <v>2569</v>
      </c>
      <c r="C649" s="24" t="s">
        <v>2570</v>
      </c>
      <c r="D649" s="24">
        <v>90.87</v>
      </c>
      <c r="E649" s="24" t="s">
        <v>1124</v>
      </c>
      <c r="F649" s="24" t="s">
        <v>1817</v>
      </c>
      <c r="G649" s="25" t="s">
        <v>2443</v>
      </c>
      <c r="H649" s="25" t="s">
        <v>34</v>
      </c>
      <c r="I649" s="25" t="s">
        <v>39</v>
      </c>
      <c r="J649" s="33" t="s">
        <v>2571</v>
      </c>
      <c r="K649" s="24" t="s">
        <v>2572</v>
      </c>
      <c r="L649" s="50"/>
    </row>
    <row r="650" spans="1:12" s="9" customFormat="1" ht="78.75">
      <c r="A650" s="24">
        <f t="shared" si="10"/>
        <v>647</v>
      </c>
      <c r="B650" s="25" t="s">
        <v>2573</v>
      </c>
      <c r="C650" s="24" t="s">
        <v>2574</v>
      </c>
      <c r="D650" s="24">
        <v>90.83</v>
      </c>
      <c r="E650" s="24" t="s">
        <v>1125</v>
      </c>
      <c r="F650" s="24" t="s">
        <v>1120</v>
      </c>
      <c r="G650" s="25" t="s">
        <v>2443</v>
      </c>
      <c r="H650" s="25" t="s">
        <v>17</v>
      </c>
      <c r="I650" s="25" t="s">
        <v>39</v>
      </c>
      <c r="J650" s="33" t="s">
        <v>2575</v>
      </c>
      <c r="K650" s="24" t="s">
        <v>2572</v>
      </c>
      <c r="L650" s="50"/>
    </row>
    <row r="651" spans="1:12" s="9" customFormat="1" ht="122.25">
      <c r="A651" s="24">
        <f t="shared" si="10"/>
        <v>648</v>
      </c>
      <c r="B651" s="25" t="s">
        <v>2576</v>
      </c>
      <c r="C651" s="24" t="s">
        <v>2577</v>
      </c>
      <c r="D651" s="24">
        <v>82.16</v>
      </c>
      <c r="E651" s="24" t="s">
        <v>209</v>
      </c>
      <c r="F651" s="24" t="s">
        <v>2142</v>
      </c>
      <c r="G651" s="25" t="s">
        <v>2443</v>
      </c>
      <c r="H651" s="25" t="s">
        <v>34</v>
      </c>
      <c r="I651" s="25" t="s">
        <v>39</v>
      </c>
      <c r="J651" s="33" t="s">
        <v>2578</v>
      </c>
      <c r="K651" s="25" t="s">
        <v>2579</v>
      </c>
      <c r="L651" s="50"/>
    </row>
    <row r="652" spans="1:12" s="9" customFormat="1" ht="111.75">
      <c r="A652" s="24">
        <f t="shared" si="10"/>
        <v>649</v>
      </c>
      <c r="B652" s="25" t="s">
        <v>2580</v>
      </c>
      <c r="C652" s="24" t="s">
        <v>2581</v>
      </c>
      <c r="D652" s="24">
        <v>93.41</v>
      </c>
      <c r="E652" s="24" t="s">
        <v>928</v>
      </c>
      <c r="F652" s="24" t="s">
        <v>1124</v>
      </c>
      <c r="G652" s="25" t="s">
        <v>2443</v>
      </c>
      <c r="H652" s="25" t="s">
        <v>17</v>
      </c>
      <c r="I652" s="25" t="s">
        <v>39</v>
      </c>
      <c r="J652" s="33" t="s">
        <v>2582</v>
      </c>
      <c r="K652" s="24" t="s">
        <v>2583</v>
      </c>
      <c r="L652" s="50"/>
    </row>
    <row r="653" spans="1:12" s="9" customFormat="1" ht="77.25">
      <c r="A653" s="24">
        <f t="shared" si="10"/>
        <v>650</v>
      </c>
      <c r="B653" s="25" t="s">
        <v>2584</v>
      </c>
      <c r="C653" s="24" t="s">
        <v>2585</v>
      </c>
      <c r="D653" s="24">
        <v>88.81</v>
      </c>
      <c r="E653" s="24" t="s">
        <v>214</v>
      </c>
      <c r="F653" s="24" t="s">
        <v>205</v>
      </c>
      <c r="G653" s="25" t="s">
        <v>2443</v>
      </c>
      <c r="H653" s="25" t="s">
        <v>29</v>
      </c>
      <c r="I653" s="25" t="s">
        <v>39</v>
      </c>
      <c r="J653" s="33" t="s">
        <v>2586</v>
      </c>
      <c r="K653" s="24" t="s">
        <v>2587</v>
      </c>
      <c r="L653" s="50"/>
    </row>
    <row r="654" spans="1:12" s="9" customFormat="1" ht="44.25">
      <c r="A654" s="24">
        <f t="shared" si="10"/>
        <v>651</v>
      </c>
      <c r="B654" s="25" t="s">
        <v>2588</v>
      </c>
      <c r="C654" s="24" t="s">
        <v>2589</v>
      </c>
      <c r="D654" s="24">
        <v>86.55</v>
      </c>
      <c r="E654" s="24" t="s">
        <v>2590</v>
      </c>
      <c r="F654" s="24" t="s">
        <v>2591</v>
      </c>
      <c r="G654" s="25" t="s">
        <v>2443</v>
      </c>
      <c r="H654" s="25" t="s">
        <v>17</v>
      </c>
      <c r="I654" s="25" t="s">
        <v>39</v>
      </c>
      <c r="J654" s="33" t="s">
        <v>2592</v>
      </c>
      <c r="K654" s="25" t="s">
        <v>2593</v>
      </c>
      <c r="L654" s="50"/>
    </row>
    <row r="655" spans="1:12" s="9" customFormat="1" ht="66.75">
      <c r="A655" s="24">
        <f t="shared" si="10"/>
        <v>652</v>
      </c>
      <c r="B655" s="25" t="s">
        <v>2594</v>
      </c>
      <c r="C655" s="24" t="s">
        <v>2595</v>
      </c>
      <c r="D655" s="24">
        <v>86.64</v>
      </c>
      <c r="E655" s="24" t="s">
        <v>2596</v>
      </c>
      <c r="F655" s="24" t="s">
        <v>2597</v>
      </c>
      <c r="G655" s="25" t="s">
        <v>2443</v>
      </c>
      <c r="H655" s="25" t="s">
        <v>17</v>
      </c>
      <c r="I655" s="25" t="s">
        <v>39</v>
      </c>
      <c r="J655" s="33" t="s">
        <v>2598</v>
      </c>
      <c r="K655" s="25" t="s">
        <v>2599</v>
      </c>
      <c r="L655" s="50"/>
    </row>
    <row r="656" spans="1:12" s="9" customFormat="1" ht="123.75">
      <c r="A656" s="24">
        <f t="shared" si="10"/>
        <v>653</v>
      </c>
      <c r="B656" s="25" t="s">
        <v>2600</v>
      </c>
      <c r="C656" s="24" t="s">
        <v>2601</v>
      </c>
      <c r="D656" s="24">
        <v>87.14</v>
      </c>
      <c r="E656" s="24" t="s">
        <v>2502</v>
      </c>
      <c r="F656" s="24" t="s">
        <v>2602</v>
      </c>
      <c r="G656" s="25" t="s">
        <v>2443</v>
      </c>
      <c r="H656" s="25" t="s">
        <v>34</v>
      </c>
      <c r="I656" s="25" t="s">
        <v>39</v>
      </c>
      <c r="J656" s="33" t="s">
        <v>2603</v>
      </c>
      <c r="K656" s="25" t="s">
        <v>2604</v>
      </c>
      <c r="L656" s="50"/>
    </row>
    <row r="657" spans="1:12" s="9" customFormat="1" ht="44.25">
      <c r="A657" s="24">
        <f t="shared" si="10"/>
        <v>654</v>
      </c>
      <c r="B657" s="25" t="s">
        <v>2605</v>
      </c>
      <c r="C657" s="24" t="s">
        <v>2606</v>
      </c>
      <c r="D657" s="24">
        <v>90.41</v>
      </c>
      <c r="E657" s="24" t="s">
        <v>690</v>
      </c>
      <c r="F657" s="24" t="s">
        <v>2607</v>
      </c>
      <c r="G657" s="25" t="s">
        <v>2443</v>
      </c>
      <c r="H657" s="25" t="s">
        <v>17</v>
      </c>
      <c r="I657" s="25" t="s">
        <v>39</v>
      </c>
      <c r="J657" s="33" t="s">
        <v>2608</v>
      </c>
      <c r="K657" s="24" t="s">
        <v>2609</v>
      </c>
      <c r="L657" s="50"/>
    </row>
    <row r="658" spans="1:12" s="9" customFormat="1" ht="100.5">
      <c r="A658" s="24">
        <f t="shared" si="10"/>
        <v>655</v>
      </c>
      <c r="B658" s="25" t="s">
        <v>2610</v>
      </c>
      <c r="C658" s="24" t="s">
        <v>2611</v>
      </c>
      <c r="D658" s="24">
        <v>88</v>
      </c>
      <c r="E658" s="24" t="s">
        <v>2612</v>
      </c>
      <c r="F658" s="24" t="s">
        <v>2612</v>
      </c>
      <c r="G658" s="25" t="s">
        <v>2443</v>
      </c>
      <c r="H658" s="25" t="s">
        <v>17</v>
      </c>
      <c r="I658" s="25" t="s">
        <v>39</v>
      </c>
      <c r="J658" s="33" t="s">
        <v>2613</v>
      </c>
      <c r="K658" s="24" t="s">
        <v>2572</v>
      </c>
      <c r="L658" s="50"/>
    </row>
    <row r="659" spans="1:12" s="9" customFormat="1" ht="111.75">
      <c r="A659" s="24">
        <f t="shared" si="10"/>
        <v>656</v>
      </c>
      <c r="B659" s="38" t="s">
        <v>2614</v>
      </c>
      <c r="C659" s="55">
        <v>2013010319</v>
      </c>
      <c r="D659" s="80">
        <v>89.76</v>
      </c>
      <c r="E659" s="55" t="s">
        <v>764</v>
      </c>
      <c r="F659" s="55" t="s">
        <v>2615</v>
      </c>
      <c r="G659" s="38" t="s">
        <v>2616</v>
      </c>
      <c r="H659" s="38" t="s">
        <v>17</v>
      </c>
      <c r="I659" s="38" t="s">
        <v>39</v>
      </c>
      <c r="J659" s="33" t="s">
        <v>2617</v>
      </c>
      <c r="K659" s="25" t="s">
        <v>2618</v>
      </c>
      <c r="L659" s="50"/>
    </row>
    <row r="660" spans="1:12" s="9" customFormat="1" ht="66.75">
      <c r="A660" s="24">
        <f t="shared" si="10"/>
        <v>657</v>
      </c>
      <c r="B660" s="38" t="s">
        <v>2619</v>
      </c>
      <c r="C660" s="55">
        <v>2113010133</v>
      </c>
      <c r="D660" s="80">
        <v>92.62</v>
      </c>
      <c r="E660" s="55" t="s">
        <v>759</v>
      </c>
      <c r="F660" s="55" t="s">
        <v>2620</v>
      </c>
      <c r="G660" s="38" t="s">
        <v>2616</v>
      </c>
      <c r="H660" s="38" t="s">
        <v>17</v>
      </c>
      <c r="I660" s="38" t="s">
        <v>39</v>
      </c>
      <c r="J660" s="33" t="s">
        <v>2621</v>
      </c>
      <c r="K660" s="25" t="s">
        <v>1414</v>
      </c>
      <c r="L660" s="50"/>
    </row>
    <row r="661" spans="1:12" s="9" customFormat="1" ht="88.5">
      <c r="A661" s="24">
        <f t="shared" si="10"/>
        <v>658</v>
      </c>
      <c r="B661" s="38" t="s">
        <v>2622</v>
      </c>
      <c r="C661" s="55">
        <v>2113010222</v>
      </c>
      <c r="D661" s="80">
        <v>89.48</v>
      </c>
      <c r="E661" s="55" t="s">
        <v>2623</v>
      </c>
      <c r="F661" s="55" t="s">
        <v>1317</v>
      </c>
      <c r="G661" s="38" t="s">
        <v>2616</v>
      </c>
      <c r="H661" s="38" t="s">
        <v>17</v>
      </c>
      <c r="I661" s="38" t="s">
        <v>39</v>
      </c>
      <c r="J661" s="33" t="s">
        <v>2624</v>
      </c>
      <c r="K661" s="25" t="s">
        <v>1414</v>
      </c>
      <c r="L661" s="50"/>
    </row>
    <row r="662" spans="1:12" s="9" customFormat="1" ht="66">
      <c r="A662" s="24">
        <f t="shared" si="10"/>
        <v>659</v>
      </c>
      <c r="B662" s="38" t="s">
        <v>2625</v>
      </c>
      <c r="C662" s="55">
        <v>2113010131</v>
      </c>
      <c r="D662" s="80">
        <v>89.05</v>
      </c>
      <c r="E662" s="55" t="s">
        <v>1335</v>
      </c>
      <c r="F662" s="55" t="s">
        <v>2626</v>
      </c>
      <c r="G662" s="38" t="s">
        <v>2616</v>
      </c>
      <c r="H662" s="38" t="s">
        <v>17</v>
      </c>
      <c r="I662" s="38" t="s">
        <v>39</v>
      </c>
      <c r="J662" s="33" t="s">
        <v>2627</v>
      </c>
      <c r="K662" s="25" t="s">
        <v>117</v>
      </c>
      <c r="L662" s="50"/>
    </row>
    <row r="663" spans="1:12" s="9" customFormat="1" ht="77.25">
      <c r="A663" s="24">
        <f t="shared" si="10"/>
        <v>660</v>
      </c>
      <c r="B663" s="38" t="s">
        <v>2628</v>
      </c>
      <c r="C663" s="55">
        <v>2113010212</v>
      </c>
      <c r="D663" s="80">
        <v>88.69</v>
      </c>
      <c r="E663" s="55" t="s">
        <v>2629</v>
      </c>
      <c r="F663" s="55" t="s">
        <v>2630</v>
      </c>
      <c r="G663" s="38" t="s">
        <v>2616</v>
      </c>
      <c r="H663" s="38" t="s">
        <v>17</v>
      </c>
      <c r="I663" s="38" t="s">
        <v>39</v>
      </c>
      <c r="J663" s="33" t="s">
        <v>2631</v>
      </c>
      <c r="K663" s="25" t="s">
        <v>20</v>
      </c>
      <c r="L663" s="50"/>
    </row>
    <row r="664" spans="1:12" s="9" customFormat="1" ht="78">
      <c r="A664" s="24">
        <f t="shared" si="10"/>
        <v>661</v>
      </c>
      <c r="B664" s="38" t="s">
        <v>2632</v>
      </c>
      <c r="C664" s="55">
        <v>2113010118</v>
      </c>
      <c r="D664" s="80">
        <v>88.29</v>
      </c>
      <c r="E664" s="55" t="s">
        <v>2633</v>
      </c>
      <c r="F664" s="55" t="s">
        <v>2634</v>
      </c>
      <c r="G664" s="38" t="s">
        <v>2616</v>
      </c>
      <c r="H664" s="38" t="s">
        <v>17</v>
      </c>
      <c r="I664" s="38" t="s">
        <v>39</v>
      </c>
      <c r="J664" s="33" t="s">
        <v>2635</v>
      </c>
      <c r="K664" s="25" t="s">
        <v>2636</v>
      </c>
      <c r="L664" s="50"/>
    </row>
    <row r="665" spans="1:12" s="9" customFormat="1" ht="54.75">
      <c r="A665" s="24">
        <f t="shared" si="10"/>
        <v>662</v>
      </c>
      <c r="B665" s="38" t="s">
        <v>2637</v>
      </c>
      <c r="C665" s="55">
        <v>2113010110</v>
      </c>
      <c r="D665" s="80">
        <v>88.14</v>
      </c>
      <c r="E665" s="55" t="s">
        <v>2638</v>
      </c>
      <c r="F665" s="55" t="s">
        <v>2639</v>
      </c>
      <c r="G665" s="38" t="s">
        <v>2616</v>
      </c>
      <c r="H665" s="38" t="s">
        <v>17</v>
      </c>
      <c r="I665" s="38" t="s">
        <v>39</v>
      </c>
      <c r="J665" s="33" t="s">
        <v>2640</v>
      </c>
      <c r="K665" s="25" t="s">
        <v>2636</v>
      </c>
      <c r="L665" s="50"/>
    </row>
    <row r="666" spans="1:12" s="9" customFormat="1" ht="77.25">
      <c r="A666" s="24">
        <f t="shared" si="10"/>
        <v>663</v>
      </c>
      <c r="B666" s="38" t="s">
        <v>2641</v>
      </c>
      <c r="C666" s="55">
        <v>2113010227</v>
      </c>
      <c r="D666" s="80">
        <v>87.74</v>
      </c>
      <c r="E666" s="55" t="s">
        <v>1329</v>
      </c>
      <c r="F666" s="55" t="s">
        <v>2642</v>
      </c>
      <c r="G666" s="38" t="s">
        <v>2616</v>
      </c>
      <c r="H666" s="38" t="s">
        <v>17</v>
      </c>
      <c r="I666" s="38" t="s">
        <v>39</v>
      </c>
      <c r="J666" s="33" t="s">
        <v>2643</v>
      </c>
      <c r="K666" s="25" t="s">
        <v>117</v>
      </c>
      <c r="L666" s="50"/>
    </row>
    <row r="667" spans="1:12" s="9" customFormat="1" ht="88.5">
      <c r="A667" s="24">
        <f t="shared" si="10"/>
        <v>664</v>
      </c>
      <c r="B667" s="38" t="s">
        <v>2644</v>
      </c>
      <c r="C667" s="24">
        <v>2113010132</v>
      </c>
      <c r="D667" s="80">
        <v>87.45</v>
      </c>
      <c r="E667" s="55" t="s">
        <v>2645</v>
      </c>
      <c r="F667" s="55" t="s">
        <v>2623</v>
      </c>
      <c r="G667" s="38" t="s">
        <v>2616</v>
      </c>
      <c r="H667" s="38" t="s">
        <v>17</v>
      </c>
      <c r="I667" s="38" t="s">
        <v>39</v>
      </c>
      <c r="J667" s="33" t="s">
        <v>2646</v>
      </c>
      <c r="K667" s="25" t="s">
        <v>2636</v>
      </c>
      <c r="L667" s="50"/>
    </row>
    <row r="668" spans="1:12" s="9" customFormat="1" ht="89.25">
      <c r="A668" s="24">
        <f t="shared" si="10"/>
        <v>665</v>
      </c>
      <c r="B668" s="38" t="s">
        <v>2647</v>
      </c>
      <c r="C668" s="24">
        <v>2213010413</v>
      </c>
      <c r="D668" s="80">
        <v>90.25</v>
      </c>
      <c r="E668" s="55" t="s">
        <v>2648</v>
      </c>
      <c r="F668" s="55" t="s">
        <v>2649</v>
      </c>
      <c r="G668" s="38" t="s">
        <v>2616</v>
      </c>
      <c r="H668" s="38" t="s">
        <v>17</v>
      </c>
      <c r="I668" s="38" t="s">
        <v>39</v>
      </c>
      <c r="J668" s="33" t="s">
        <v>2650</v>
      </c>
      <c r="K668" s="38" t="s">
        <v>60</v>
      </c>
      <c r="L668" s="50"/>
    </row>
    <row r="669" spans="1:12" s="9" customFormat="1" ht="55.5">
      <c r="A669" s="24">
        <f t="shared" si="10"/>
        <v>666</v>
      </c>
      <c r="B669" s="38" t="s">
        <v>2651</v>
      </c>
      <c r="C669" s="55">
        <v>2213010512</v>
      </c>
      <c r="D669" s="80">
        <v>87.93</v>
      </c>
      <c r="E669" s="55" t="s">
        <v>2652</v>
      </c>
      <c r="F669" s="55" t="s">
        <v>2233</v>
      </c>
      <c r="G669" s="38" t="s">
        <v>2616</v>
      </c>
      <c r="H669" s="38" t="s">
        <v>17</v>
      </c>
      <c r="I669" s="38" t="s">
        <v>39</v>
      </c>
      <c r="J669" s="33" t="s">
        <v>2653</v>
      </c>
      <c r="K669" s="38" t="s">
        <v>60</v>
      </c>
      <c r="L669" s="50"/>
    </row>
    <row r="670" spans="1:12" s="9" customFormat="1" ht="88.5">
      <c r="A670" s="24">
        <f t="shared" si="10"/>
        <v>667</v>
      </c>
      <c r="B670" s="38" t="s">
        <v>2654</v>
      </c>
      <c r="C670" s="55">
        <v>2213010414</v>
      </c>
      <c r="D670" s="80">
        <v>89.29</v>
      </c>
      <c r="E670" s="55" t="s">
        <v>2249</v>
      </c>
      <c r="F670" s="55" t="s">
        <v>2648</v>
      </c>
      <c r="G670" s="38" t="s">
        <v>2616</v>
      </c>
      <c r="H670" s="38" t="s">
        <v>17</v>
      </c>
      <c r="I670" s="38" t="s">
        <v>39</v>
      </c>
      <c r="J670" s="33" t="s">
        <v>2655</v>
      </c>
      <c r="K670" s="25" t="s">
        <v>60</v>
      </c>
      <c r="L670" s="50"/>
    </row>
    <row r="671" spans="1:12" s="9" customFormat="1" ht="77.25">
      <c r="A671" s="24">
        <f t="shared" si="10"/>
        <v>668</v>
      </c>
      <c r="B671" s="38" t="s">
        <v>2656</v>
      </c>
      <c r="C671" s="55">
        <v>2213010228</v>
      </c>
      <c r="D671" s="80">
        <v>87.54</v>
      </c>
      <c r="E671" s="55" t="s">
        <v>2657</v>
      </c>
      <c r="F671" s="55" t="s">
        <v>2658</v>
      </c>
      <c r="G671" s="38" t="s">
        <v>2616</v>
      </c>
      <c r="H671" s="38" t="s">
        <v>17</v>
      </c>
      <c r="I671" s="38" t="s">
        <v>39</v>
      </c>
      <c r="J671" s="33" t="s">
        <v>2659</v>
      </c>
      <c r="K671" s="25" t="s">
        <v>178</v>
      </c>
      <c r="L671" s="50"/>
    </row>
    <row r="672" spans="1:12" s="9" customFormat="1" ht="99">
      <c r="A672" s="24">
        <f t="shared" si="10"/>
        <v>669</v>
      </c>
      <c r="B672" s="38" t="s">
        <v>2660</v>
      </c>
      <c r="C672" s="55">
        <v>2115040221</v>
      </c>
      <c r="D672" s="80">
        <v>87.43</v>
      </c>
      <c r="E672" s="55" t="s">
        <v>2661</v>
      </c>
      <c r="F672" s="24" t="s">
        <v>2257</v>
      </c>
      <c r="G672" s="38" t="s">
        <v>2616</v>
      </c>
      <c r="H672" s="38" t="s">
        <v>17</v>
      </c>
      <c r="I672" s="38" t="s">
        <v>39</v>
      </c>
      <c r="J672" s="33" t="s">
        <v>2662</v>
      </c>
      <c r="K672" s="25" t="s">
        <v>2663</v>
      </c>
      <c r="L672" s="50"/>
    </row>
    <row r="673" spans="1:12" s="9" customFormat="1" ht="66">
      <c r="A673" s="24">
        <f t="shared" si="10"/>
        <v>670</v>
      </c>
      <c r="B673" s="38" t="s">
        <v>2664</v>
      </c>
      <c r="C673" s="55">
        <v>2213010304</v>
      </c>
      <c r="D673" s="81">
        <v>87.4</v>
      </c>
      <c r="E673" s="55" t="s">
        <v>2272</v>
      </c>
      <c r="F673" s="55" t="s">
        <v>2665</v>
      </c>
      <c r="G673" s="38" t="s">
        <v>2616</v>
      </c>
      <c r="H673" s="38" t="s">
        <v>17</v>
      </c>
      <c r="I673" s="38" t="s">
        <v>39</v>
      </c>
      <c r="J673" s="33" t="s">
        <v>2666</v>
      </c>
      <c r="K673" s="25" t="s">
        <v>60</v>
      </c>
      <c r="L673" s="50"/>
    </row>
    <row r="674" spans="1:12" s="9" customFormat="1" ht="66">
      <c r="A674" s="24">
        <f t="shared" si="10"/>
        <v>671</v>
      </c>
      <c r="B674" s="38" t="s">
        <v>2667</v>
      </c>
      <c r="C674" s="55">
        <v>2213010327</v>
      </c>
      <c r="D674" s="80">
        <v>87.31</v>
      </c>
      <c r="E674" s="55" t="s">
        <v>2668</v>
      </c>
      <c r="F674" s="55" t="s">
        <v>2669</v>
      </c>
      <c r="G674" s="38" t="s">
        <v>2616</v>
      </c>
      <c r="H674" s="38" t="s">
        <v>17</v>
      </c>
      <c r="I674" s="38" t="s">
        <v>39</v>
      </c>
      <c r="J674" s="33" t="s">
        <v>2670</v>
      </c>
      <c r="K674" s="38" t="s">
        <v>60</v>
      </c>
      <c r="L674" s="50"/>
    </row>
    <row r="675" spans="1:12" s="9" customFormat="1" ht="32.25">
      <c r="A675" s="24">
        <f t="shared" si="10"/>
        <v>672</v>
      </c>
      <c r="B675" s="38" t="s">
        <v>2671</v>
      </c>
      <c r="C675" s="55">
        <v>2213010513</v>
      </c>
      <c r="D675" s="80">
        <v>87.15</v>
      </c>
      <c r="E675" s="55" t="s">
        <v>2672</v>
      </c>
      <c r="F675" s="55" t="s">
        <v>2266</v>
      </c>
      <c r="G675" s="38" t="s">
        <v>2616</v>
      </c>
      <c r="H675" s="38" t="s">
        <v>17</v>
      </c>
      <c r="I675" s="38" t="s">
        <v>39</v>
      </c>
      <c r="J675" s="33" t="s">
        <v>2673</v>
      </c>
      <c r="K675" s="38" t="s">
        <v>60</v>
      </c>
      <c r="L675" s="50"/>
    </row>
    <row r="676" spans="1:12" s="9" customFormat="1" ht="55.5">
      <c r="A676" s="24">
        <f t="shared" si="10"/>
        <v>673</v>
      </c>
      <c r="B676" s="38" t="s">
        <v>2674</v>
      </c>
      <c r="C676" s="55">
        <v>2213010618</v>
      </c>
      <c r="D676" s="80">
        <v>87.05</v>
      </c>
      <c r="E676" s="55" t="s">
        <v>2669</v>
      </c>
      <c r="F676" s="55" t="s">
        <v>2244</v>
      </c>
      <c r="G676" s="38" t="s">
        <v>2616</v>
      </c>
      <c r="H676" s="38" t="s">
        <v>17</v>
      </c>
      <c r="I676" s="38" t="s">
        <v>39</v>
      </c>
      <c r="J676" s="33" t="s">
        <v>2675</v>
      </c>
      <c r="K676" s="38" t="s">
        <v>60</v>
      </c>
      <c r="L676" s="50"/>
    </row>
    <row r="677" spans="1:12" s="9" customFormat="1" ht="90">
      <c r="A677" s="24">
        <f t="shared" si="10"/>
        <v>674</v>
      </c>
      <c r="B677" s="25" t="s">
        <v>2676</v>
      </c>
      <c r="C677" s="26">
        <v>2014010321</v>
      </c>
      <c r="D677" s="55">
        <v>89.04</v>
      </c>
      <c r="E677" s="30" t="s">
        <v>2677</v>
      </c>
      <c r="F677" s="30" t="s">
        <v>2678</v>
      </c>
      <c r="G677" s="61" t="s">
        <v>2679</v>
      </c>
      <c r="H677" s="61" t="s">
        <v>29</v>
      </c>
      <c r="I677" s="61" t="s">
        <v>39</v>
      </c>
      <c r="J677" s="37" t="s">
        <v>2680</v>
      </c>
      <c r="K677" s="51" t="s">
        <v>2681</v>
      </c>
      <c r="L677" s="50"/>
    </row>
    <row r="678" spans="1:12" s="9" customFormat="1" ht="44.25">
      <c r="A678" s="24">
        <f t="shared" si="10"/>
        <v>675</v>
      </c>
      <c r="B678" s="25" t="s">
        <v>2682</v>
      </c>
      <c r="C678" s="26">
        <v>2014010414</v>
      </c>
      <c r="D678" s="55">
        <v>87.71</v>
      </c>
      <c r="E678" s="30" t="s">
        <v>2683</v>
      </c>
      <c r="F678" s="30" t="s">
        <v>2684</v>
      </c>
      <c r="G678" s="61" t="s">
        <v>2679</v>
      </c>
      <c r="H678" s="61" t="s">
        <v>17</v>
      </c>
      <c r="I678" s="61" t="s">
        <v>39</v>
      </c>
      <c r="J678" s="37" t="s">
        <v>1823</v>
      </c>
      <c r="K678" s="51" t="s">
        <v>2685</v>
      </c>
      <c r="L678" s="50"/>
    </row>
    <row r="679" spans="1:12" s="9" customFormat="1" ht="54.75">
      <c r="A679" s="24">
        <f t="shared" si="10"/>
        <v>676</v>
      </c>
      <c r="B679" s="25" t="s">
        <v>2686</v>
      </c>
      <c r="C679" s="26">
        <v>2014010409</v>
      </c>
      <c r="D679" s="55">
        <v>87.61</v>
      </c>
      <c r="E679" s="30" t="s">
        <v>2684</v>
      </c>
      <c r="F679" s="30" t="s">
        <v>2687</v>
      </c>
      <c r="G679" s="61" t="s">
        <v>2679</v>
      </c>
      <c r="H679" s="61" t="s">
        <v>29</v>
      </c>
      <c r="I679" s="61" t="s">
        <v>39</v>
      </c>
      <c r="J679" s="37" t="s">
        <v>2688</v>
      </c>
      <c r="K679" s="51" t="s">
        <v>2689</v>
      </c>
      <c r="L679" s="50"/>
    </row>
    <row r="680" spans="1:12" s="9" customFormat="1" ht="43.5">
      <c r="A680" s="24">
        <f t="shared" si="10"/>
        <v>677</v>
      </c>
      <c r="B680" s="25" t="s">
        <v>2690</v>
      </c>
      <c r="C680" s="26">
        <v>2014010225</v>
      </c>
      <c r="D680" s="55">
        <v>87.47</v>
      </c>
      <c r="E680" s="30" t="s">
        <v>2691</v>
      </c>
      <c r="F680" s="30" t="s">
        <v>2692</v>
      </c>
      <c r="G680" s="61" t="s">
        <v>2679</v>
      </c>
      <c r="H680" s="38" t="s">
        <v>34</v>
      </c>
      <c r="I680" s="61" t="s">
        <v>39</v>
      </c>
      <c r="J680" s="37" t="s">
        <v>2693</v>
      </c>
      <c r="K680" s="51" t="s">
        <v>2694</v>
      </c>
      <c r="L680" s="50"/>
    </row>
    <row r="681" spans="1:12" s="9" customFormat="1" ht="76.5">
      <c r="A681" s="24">
        <f t="shared" si="10"/>
        <v>678</v>
      </c>
      <c r="B681" s="25" t="s">
        <v>2695</v>
      </c>
      <c r="C681" s="26">
        <v>2002060229</v>
      </c>
      <c r="D681" s="55">
        <v>91.03</v>
      </c>
      <c r="E681" s="30" t="s">
        <v>2432</v>
      </c>
      <c r="F681" s="30" t="s">
        <v>2696</v>
      </c>
      <c r="G681" s="61" t="s">
        <v>2679</v>
      </c>
      <c r="H681" s="61" t="s">
        <v>17</v>
      </c>
      <c r="I681" s="61" t="s">
        <v>39</v>
      </c>
      <c r="J681" s="37" t="s">
        <v>1106</v>
      </c>
      <c r="K681" s="51" t="s">
        <v>2697</v>
      </c>
      <c r="L681" s="50"/>
    </row>
    <row r="682" spans="1:12" s="9" customFormat="1" ht="111.75">
      <c r="A682" s="24">
        <f t="shared" si="10"/>
        <v>679</v>
      </c>
      <c r="B682" s="25" t="s">
        <v>2698</v>
      </c>
      <c r="C682" s="26">
        <v>2006040120</v>
      </c>
      <c r="D682" s="55">
        <v>90.75</v>
      </c>
      <c r="E682" s="30" t="s">
        <v>1140</v>
      </c>
      <c r="F682" s="30" t="s">
        <v>2428</v>
      </c>
      <c r="G682" s="61" t="s">
        <v>2679</v>
      </c>
      <c r="H682" s="61" t="s">
        <v>17</v>
      </c>
      <c r="I682" s="61" t="s">
        <v>39</v>
      </c>
      <c r="J682" s="37" t="s">
        <v>2699</v>
      </c>
      <c r="K682" s="51" t="s">
        <v>2700</v>
      </c>
      <c r="L682" s="50"/>
    </row>
    <row r="683" spans="1:12" s="9" customFormat="1" ht="44.25">
      <c r="A683" s="24">
        <f t="shared" si="10"/>
        <v>680</v>
      </c>
      <c r="B683" s="25" t="s">
        <v>2701</v>
      </c>
      <c r="C683" s="26">
        <v>2014050318</v>
      </c>
      <c r="D683" s="55">
        <v>89.7</v>
      </c>
      <c r="E683" s="30" t="s">
        <v>2425</v>
      </c>
      <c r="F683" s="30" t="s">
        <v>2702</v>
      </c>
      <c r="G683" s="61" t="s">
        <v>2679</v>
      </c>
      <c r="H683" s="61" t="s">
        <v>17</v>
      </c>
      <c r="I683" s="61" t="s">
        <v>39</v>
      </c>
      <c r="J683" s="37" t="s">
        <v>1823</v>
      </c>
      <c r="K683" s="51" t="s">
        <v>2703</v>
      </c>
      <c r="L683" s="50"/>
    </row>
    <row r="684" spans="1:12" s="9" customFormat="1" ht="65.25">
      <c r="A684" s="24">
        <f t="shared" si="10"/>
        <v>681</v>
      </c>
      <c r="B684" s="25" t="s">
        <v>2704</v>
      </c>
      <c r="C684" s="26">
        <v>2014040224</v>
      </c>
      <c r="D684" s="30" t="s">
        <v>2705</v>
      </c>
      <c r="E684" s="30" t="s">
        <v>2706</v>
      </c>
      <c r="F684" s="30" t="s">
        <v>2707</v>
      </c>
      <c r="G684" s="61" t="s">
        <v>2679</v>
      </c>
      <c r="H684" s="61" t="s">
        <v>17</v>
      </c>
      <c r="I684" s="61" t="s">
        <v>39</v>
      </c>
      <c r="J684" s="37" t="s">
        <v>64</v>
      </c>
      <c r="K684" s="51" t="s">
        <v>2708</v>
      </c>
      <c r="L684" s="50"/>
    </row>
    <row r="685" spans="1:12" s="9" customFormat="1" ht="43.5">
      <c r="A685" s="24">
        <f t="shared" si="10"/>
        <v>682</v>
      </c>
      <c r="B685" s="25" t="s">
        <v>2709</v>
      </c>
      <c r="C685" s="26">
        <v>2014040332</v>
      </c>
      <c r="D685" s="30" t="s">
        <v>2710</v>
      </c>
      <c r="E685" s="30" t="s">
        <v>2711</v>
      </c>
      <c r="F685" s="30" t="s">
        <v>2706</v>
      </c>
      <c r="G685" s="61" t="s">
        <v>2679</v>
      </c>
      <c r="H685" s="61" t="s">
        <v>34</v>
      </c>
      <c r="I685" s="61" t="s">
        <v>39</v>
      </c>
      <c r="J685" s="37" t="s">
        <v>1407</v>
      </c>
      <c r="K685" s="51" t="s">
        <v>2712</v>
      </c>
      <c r="L685" s="50"/>
    </row>
    <row r="686" spans="1:12" s="9" customFormat="1" ht="76.5">
      <c r="A686" s="24">
        <f t="shared" si="10"/>
        <v>683</v>
      </c>
      <c r="B686" s="25" t="s">
        <v>2713</v>
      </c>
      <c r="C686" s="26">
        <v>2014040321</v>
      </c>
      <c r="D686" s="30" t="s">
        <v>2714</v>
      </c>
      <c r="E686" s="30" t="s">
        <v>2715</v>
      </c>
      <c r="F686" s="30" t="s">
        <v>2716</v>
      </c>
      <c r="G686" s="61" t="s">
        <v>2679</v>
      </c>
      <c r="H686" s="61" t="s">
        <v>29</v>
      </c>
      <c r="I686" s="61" t="s">
        <v>39</v>
      </c>
      <c r="J686" s="37" t="s">
        <v>2717</v>
      </c>
      <c r="K686" s="51" t="s">
        <v>2718</v>
      </c>
      <c r="L686" s="50"/>
    </row>
    <row r="687" spans="1:12" s="9" customFormat="1" ht="54.75">
      <c r="A687" s="24">
        <f t="shared" si="10"/>
        <v>684</v>
      </c>
      <c r="B687" s="25" t="s">
        <v>2719</v>
      </c>
      <c r="C687" s="26">
        <v>2014040123</v>
      </c>
      <c r="D687" s="30" t="s">
        <v>2720</v>
      </c>
      <c r="E687" s="30" t="s">
        <v>2721</v>
      </c>
      <c r="F687" s="30" t="s">
        <v>2722</v>
      </c>
      <c r="G687" s="61" t="s">
        <v>2679</v>
      </c>
      <c r="H687" s="61" t="s">
        <v>29</v>
      </c>
      <c r="I687" s="61" t="s">
        <v>39</v>
      </c>
      <c r="J687" s="37" t="s">
        <v>2723</v>
      </c>
      <c r="K687" s="51" t="s">
        <v>2724</v>
      </c>
      <c r="L687" s="50"/>
    </row>
    <row r="688" spans="1:12" s="9" customFormat="1" ht="33">
      <c r="A688" s="24">
        <f t="shared" si="10"/>
        <v>685</v>
      </c>
      <c r="B688" s="25" t="s">
        <v>2725</v>
      </c>
      <c r="C688" s="26">
        <v>2114010317</v>
      </c>
      <c r="D688" s="26">
        <v>91.16</v>
      </c>
      <c r="E688" s="30" t="s">
        <v>929</v>
      </c>
      <c r="F688" s="30" t="s">
        <v>957</v>
      </c>
      <c r="G688" s="61" t="s">
        <v>2679</v>
      </c>
      <c r="H688" s="61" t="s">
        <v>34</v>
      </c>
      <c r="I688" s="61" t="s">
        <v>39</v>
      </c>
      <c r="J688" s="37" t="s">
        <v>2726</v>
      </c>
      <c r="K688" s="51" t="s">
        <v>2727</v>
      </c>
      <c r="L688" s="50"/>
    </row>
    <row r="689" spans="1:12" s="9" customFormat="1" ht="101.25">
      <c r="A689" s="24">
        <f t="shared" si="10"/>
        <v>686</v>
      </c>
      <c r="B689" s="25" t="s">
        <v>2728</v>
      </c>
      <c r="C689" s="26">
        <v>2114010408</v>
      </c>
      <c r="D689" s="30" t="s">
        <v>2729</v>
      </c>
      <c r="E689" s="30" t="s">
        <v>957</v>
      </c>
      <c r="F689" s="30" t="s">
        <v>1314</v>
      </c>
      <c r="G689" s="61" t="s">
        <v>2679</v>
      </c>
      <c r="H689" s="61" t="s">
        <v>34</v>
      </c>
      <c r="I689" s="61" t="s">
        <v>39</v>
      </c>
      <c r="J689" s="37" t="s">
        <v>2730</v>
      </c>
      <c r="K689" s="25" t="s">
        <v>2731</v>
      </c>
      <c r="L689" s="50"/>
    </row>
    <row r="690" spans="1:12" s="9" customFormat="1" ht="33.75">
      <c r="A690" s="24">
        <f t="shared" si="10"/>
        <v>687</v>
      </c>
      <c r="B690" s="25" t="s">
        <v>2732</v>
      </c>
      <c r="C690" s="26">
        <v>2114010309</v>
      </c>
      <c r="D690" s="30" t="s">
        <v>2733</v>
      </c>
      <c r="E690" s="30" t="s">
        <v>1006</v>
      </c>
      <c r="F690" s="30" t="s">
        <v>1006</v>
      </c>
      <c r="G690" s="61" t="s">
        <v>2679</v>
      </c>
      <c r="H690" s="61" t="s">
        <v>17</v>
      </c>
      <c r="I690" s="61" t="s">
        <v>39</v>
      </c>
      <c r="J690" s="37" t="s">
        <v>2734</v>
      </c>
      <c r="K690" s="25" t="s">
        <v>117</v>
      </c>
      <c r="L690" s="50"/>
    </row>
    <row r="691" spans="1:12" s="9" customFormat="1" ht="33.75">
      <c r="A691" s="24">
        <f t="shared" si="10"/>
        <v>688</v>
      </c>
      <c r="B691" s="38" t="s">
        <v>2735</v>
      </c>
      <c r="C691" s="54">
        <v>2114010109</v>
      </c>
      <c r="D691" s="60" t="s">
        <v>1624</v>
      </c>
      <c r="E691" s="60" t="s">
        <v>2736</v>
      </c>
      <c r="F691" s="30" t="s">
        <v>934</v>
      </c>
      <c r="G691" s="61" t="s">
        <v>2679</v>
      </c>
      <c r="H691" s="61" t="s">
        <v>34</v>
      </c>
      <c r="I691" s="61" t="s">
        <v>39</v>
      </c>
      <c r="J691" s="37" t="s">
        <v>1434</v>
      </c>
      <c r="K691" s="25" t="s">
        <v>260</v>
      </c>
      <c r="L691" s="50"/>
    </row>
    <row r="692" spans="1:12" s="9" customFormat="1" ht="56.25">
      <c r="A692" s="24">
        <f t="shared" si="10"/>
        <v>689</v>
      </c>
      <c r="B692" s="38" t="s">
        <v>2737</v>
      </c>
      <c r="C692" s="54">
        <v>2114010315</v>
      </c>
      <c r="D692" s="60" t="s">
        <v>2738</v>
      </c>
      <c r="E692" s="60" t="s">
        <v>1951</v>
      </c>
      <c r="F692" s="30" t="s">
        <v>1951</v>
      </c>
      <c r="G692" s="61" t="s">
        <v>2679</v>
      </c>
      <c r="H692" s="61" t="s">
        <v>17</v>
      </c>
      <c r="I692" s="61" t="s">
        <v>39</v>
      </c>
      <c r="J692" s="37" t="s">
        <v>2739</v>
      </c>
      <c r="K692" s="51" t="s">
        <v>95</v>
      </c>
      <c r="L692" s="50"/>
    </row>
    <row r="693" spans="1:12" s="9" customFormat="1" ht="45">
      <c r="A693" s="24">
        <f t="shared" si="10"/>
        <v>690</v>
      </c>
      <c r="B693" s="38" t="s">
        <v>2740</v>
      </c>
      <c r="C693" s="54">
        <v>2114050323</v>
      </c>
      <c r="D693" s="60" t="s">
        <v>2741</v>
      </c>
      <c r="E693" s="60" t="s">
        <v>618</v>
      </c>
      <c r="F693" s="60" t="s">
        <v>610</v>
      </c>
      <c r="G693" s="61" t="s">
        <v>2679</v>
      </c>
      <c r="H693" s="61" t="s">
        <v>34</v>
      </c>
      <c r="I693" s="61" t="s">
        <v>39</v>
      </c>
      <c r="J693" s="37" t="s">
        <v>2742</v>
      </c>
      <c r="K693" s="51" t="s">
        <v>117</v>
      </c>
      <c r="L693" s="50"/>
    </row>
    <row r="694" spans="1:12" s="9" customFormat="1" ht="33.75">
      <c r="A694" s="24">
        <f t="shared" si="10"/>
        <v>691</v>
      </c>
      <c r="B694" s="38" t="s">
        <v>2743</v>
      </c>
      <c r="C694" s="54">
        <v>2114050120</v>
      </c>
      <c r="D694" s="60" t="s">
        <v>2744</v>
      </c>
      <c r="E694" s="60" t="s">
        <v>2745</v>
      </c>
      <c r="F694" s="60" t="s">
        <v>618</v>
      </c>
      <c r="G694" s="61" t="s">
        <v>2679</v>
      </c>
      <c r="H694" s="61" t="s">
        <v>34</v>
      </c>
      <c r="I694" s="61" t="s">
        <v>39</v>
      </c>
      <c r="J694" s="37" t="s">
        <v>2746</v>
      </c>
      <c r="K694" s="51" t="s">
        <v>211</v>
      </c>
      <c r="L694" s="50"/>
    </row>
    <row r="695" spans="1:12" s="9" customFormat="1" ht="45">
      <c r="A695" s="24">
        <f t="shared" si="10"/>
        <v>692</v>
      </c>
      <c r="B695" s="38" t="s">
        <v>2747</v>
      </c>
      <c r="C695" s="54">
        <v>2114050108</v>
      </c>
      <c r="D695" s="60" t="s">
        <v>2748</v>
      </c>
      <c r="E695" s="60" t="s">
        <v>614</v>
      </c>
      <c r="F695" s="60" t="s">
        <v>622</v>
      </c>
      <c r="G695" s="61" t="s">
        <v>2679</v>
      </c>
      <c r="H695" s="61" t="s">
        <v>34</v>
      </c>
      <c r="I695" s="61" t="s">
        <v>39</v>
      </c>
      <c r="J695" s="37" t="s">
        <v>2749</v>
      </c>
      <c r="K695" s="51" t="s">
        <v>193</v>
      </c>
      <c r="L695" s="50"/>
    </row>
    <row r="696" spans="1:12" s="9" customFormat="1" ht="22.5">
      <c r="A696" s="24">
        <f t="shared" si="10"/>
        <v>693</v>
      </c>
      <c r="B696" s="38" t="s">
        <v>2750</v>
      </c>
      <c r="C696" s="54">
        <v>2114040315</v>
      </c>
      <c r="D696" s="60" t="s">
        <v>2751</v>
      </c>
      <c r="E696" s="60" t="s">
        <v>2752</v>
      </c>
      <c r="F696" s="60" t="s">
        <v>2753</v>
      </c>
      <c r="G696" s="61" t="s">
        <v>2679</v>
      </c>
      <c r="H696" s="61" t="s">
        <v>17</v>
      </c>
      <c r="I696" s="61" t="s">
        <v>39</v>
      </c>
      <c r="J696" s="37" t="s">
        <v>2754</v>
      </c>
      <c r="K696" s="51" t="s">
        <v>229</v>
      </c>
      <c r="L696" s="50"/>
    </row>
    <row r="697" spans="1:12" s="9" customFormat="1" ht="45">
      <c r="A697" s="24">
        <f t="shared" si="10"/>
        <v>694</v>
      </c>
      <c r="B697" s="38" t="s">
        <v>2755</v>
      </c>
      <c r="C697" s="54">
        <v>2114040128</v>
      </c>
      <c r="D697" s="60" t="s">
        <v>2756</v>
      </c>
      <c r="E697" s="60" t="s">
        <v>2757</v>
      </c>
      <c r="F697" s="60" t="s">
        <v>2758</v>
      </c>
      <c r="G697" s="61" t="s">
        <v>2679</v>
      </c>
      <c r="H697" s="61" t="s">
        <v>34</v>
      </c>
      <c r="I697" s="61" t="s">
        <v>39</v>
      </c>
      <c r="J697" s="37" t="s">
        <v>2759</v>
      </c>
      <c r="K697" s="51" t="s">
        <v>25</v>
      </c>
      <c r="L697" s="50"/>
    </row>
    <row r="698" spans="1:12" s="9" customFormat="1" ht="33">
      <c r="A698" s="24">
        <f t="shared" si="10"/>
        <v>695</v>
      </c>
      <c r="B698" s="38" t="s">
        <v>2760</v>
      </c>
      <c r="C698" s="54">
        <v>2114040120</v>
      </c>
      <c r="D698" s="60" t="s">
        <v>2761</v>
      </c>
      <c r="E698" s="60" t="s">
        <v>2762</v>
      </c>
      <c r="F698" s="60" t="s">
        <v>2763</v>
      </c>
      <c r="G698" s="61" t="s">
        <v>2679</v>
      </c>
      <c r="H698" s="61" t="s">
        <v>115</v>
      </c>
      <c r="I698" s="61" t="s">
        <v>39</v>
      </c>
      <c r="J698" s="37" t="s">
        <v>1400</v>
      </c>
      <c r="K698" s="51" t="s">
        <v>507</v>
      </c>
      <c r="L698" s="50"/>
    </row>
    <row r="699" spans="1:12" s="9" customFormat="1" ht="78.75">
      <c r="A699" s="24">
        <f t="shared" si="10"/>
        <v>696</v>
      </c>
      <c r="B699" s="38" t="s">
        <v>2764</v>
      </c>
      <c r="C699" s="54">
        <v>2114040219</v>
      </c>
      <c r="D699" s="60" t="s">
        <v>2765</v>
      </c>
      <c r="E699" s="60" t="s">
        <v>2766</v>
      </c>
      <c r="F699" s="60" t="s">
        <v>2767</v>
      </c>
      <c r="G699" s="61" t="s">
        <v>2679</v>
      </c>
      <c r="H699" s="61" t="s">
        <v>17</v>
      </c>
      <c r="I699" s="61" t="s">
        <v>39</v>
      </c>
      <c r="J699" s="37" t="s">
        <v>2768</v>
      </c>
      <c r="K699" s="51" t="s">
        <v>211</v>
      </c>
      <c r="L699" s="50"/>
    </row>
    <row r="700" spans="1:12" s="9" customFormat="1" ht="12">
      <c r="A700" s="24">
        <f t="shared" si="10"/>
        <v>697</v>
      </c>
      <c r="B700" s="38" t="s">
        <v>2769</v>
      </c>
      <c r="C700" s="54">
        <v>2214020122</v>
      </c>
      <c r="D700" s="60" t="s">
        <v>2770</v>
      </c>
      <c r="E700" s="60" t="s">
        <v>2771</v>
      </c>
      <c r="F700" s="60" t="s">
        <v>2772</v>
      </c>
      <c r="G700" s="61" t="s">
        <v>2679</v>
      </c>
      <c r="H700" s="61" t="s">
        <v>17</v>
      </c>
      <c r="I700" s="61" t="s">
        <v>39</v>
      </c>
      <c r="J700" s="82" t="s">
        <v>2773</v>
      </c>
      <c r="K700" s="61" t="s">
        <v>60</v>
      </c>
      <c r="L700" s="50"/>
    </row>
    <row r="701" spans="1:12" s="9" customFormat="1" ht="12">
      <c r="A701" s="24">
        <f t="shared" si="10"/>
        <v>698</v>
      </c>
      <c r="B701" s="38" t="s">
        <v>2774</v>
      </c>
      <c r="C701" s="54">
        <v>2214020222</v>
      </c>
      <c r="D701" s="60" t="s">
        <v>2775</v>
      </c>
      <c r="E701" s="60" t="s">
        <v>2776</v>
      </c>
      <c r="F701" s="60" t="s">
        <v>2777</v>
      </c>
      <c r="G701" s="61" t="s">
        <v>2679</v>
      </c>
      <c r="H701" s="61" t="s">
        <v>17</v>
      </c>
      <c r="I701" s="61" t="s">
        <v>39</v>
      </c>
      <c r="J701" s="37" t="s">
        <v>142</v>
      </c>
      <c r="K701" s="61" t="s">
        <v>60</v>
      </c>
      <c r="L701" s="50"/>
    </row>
    <row r="702" spans="1:12" s="9" customFormat="1" ht="12">
      <c r="A702" s="24">
        <f t="shared" si="10"/>
        <v>699</v>
      </c>
      <c r="B702" s="38" t="s">
        <v>2778</v>
      </c>
      <c r="C702" s="54">
        <v>2214020220</v>
      </c>
      <c r="D702" s="60" t="s">
        <v>2779</v>
      </c>
      <c r="E702" s="60" t="s">
        <v>2780</v>
      </c>
      <c r="F702" s="60" t="s">
        <v>2771</v>
      </c>
      <c r="G702" s="61" t="s">
        <v>2679</v>
      </c>
      <c r="H702" s="61" t="s">
        <v>17</v>
      </c>
      <c r="I702" s="61" t="s">
        <v>39</v>
      </c>
      <c r="J702" s="37" t="s">
        <v>2781</v>
      </c>
      <c r="K702" s="61" t="s">
        <v>60</v>
      </c>
      <c r="L702" s="50"/>
    </row>
    <row r="703" spans="1:12" s="9" customFormat="1" ht="12">
      <c r="A703" s="24">
        <f t="shared" si="10"/>
        <v>700</v>
      </c>
      <c r="B703" s="38" t="s">
        <v>2782</v>
      </c>
      <c r="C703" s="54">
        <v>2214020119</v>
      </c>
      <c r="D703" s="60" t="s">
        <v>2783</v>
      </c>
      <c r="E703" s="60" t="s">
        <v>2784</v>
      </c>
      <c r="F703" s="60" t="s">
        <v>2785</v>
      </c>
      <c r="G703" s="61" t="s">
        <v>2679</v>
      </c>
      <c r="H703" s="61" t="s">
        <v>17</v>
      </c>
      <c r="I703" s="61" t="s">
        <v>39</v>
      </c>
      <c r="J703" s="37" t="s">
        <v>2786</v>
      </c>
      <c r="K703" s="61" t="s">
        <v>60</v>
      </c>
      <c r="L703" s="50"/>
    </row>
    <row r="704" spans="1:12" s="9" customFormat="1" ht="33">
      <c r="A704" s="24">
        <f t="shared" si="10"/>
        <v>701</v>
      </c>
      <c r="B704" s="38" t="s">
        <v>2787</v>
      </c>
      <c r="C704" s="54">
        <v>2214010121</v>
      </c>
      <c r="D704" s="60" t="s">
        <v>2788</v>
      </c>
      <c r="E704" s="60" t="s">
        <v>2789</v>
      </c>
      <c r="F704" s="60" t="s">
        <v>2789</v>
      </c>
      <c r="G704" s="61" t="s">
        <v>2679</v>
      </c>
      <c r="H704" s="61" t="s">
        <v>17</v>
      </c>
      <c r="I704" s="61" t="s">
        <v>39</v>
      </c>
      <c r="J704" s="37" t="s">
        <v>2790</v>
      </c>
      <c r="K704" s="61" t="s">
        <v>60</v>
      </c>
      <c r="L704" s="50"/>
    </row>
    <row r="705" spans="1:12" s="9" customFormat="1" ht="12">
      <c r="A705" s="24">
        <f t="shared" si="10"/>
        <v>702</v>
      </c>
      <c r="B705" s="38" t="s">
        <v>2791</v>
      </c>
      <c r="C705" s="54">
        <v>2214010317</v>
      </c>
      <c r="D705" s="60" t="s">
        <v>2792</v>
      </c>
      <c r="E705" s="60" t="s">
        <v>2793</v>
      </c>
      <c r="F705" s="60" t="s">
        <v>2794</v>
      </c>
      <c r="G705" s="61" t="s">
        <v>2679</v>
      </c>
      <c r="H705" s="61" t="s">
        <v>17</v>
      </c>
      <c r="I705" s="61" t="s">
        <v>39</v>
      </c>
      <c r="J705" s="37" t="s">
        <v>2781</v>
      </c>
      <c r="K705" s="61" t="s">
        <v>60</v>
      </c>
      <c r="L705" s="50"/>
    </row>
    <row r="706" spans="1:12" s="9" customFormat="1" ht="44.25">
      <c r="A706" s="24">
        <f t="shared" si="10"/>
        <v>703</v>
      </c>
      <c r="B706" s="38" t="s">
        <v>2795</v>
      </c>
      <c r="C706" s="54">
        <v>2214010206</v>
      </c>
      <c r="D706" s="60" t="s">
        <v>2796</v>
      </c>
      <c r="E706" s="60" t="s">
        <v>2797</v>
      </c>
      <c r="F706" s="60" t="s">
        <v>2798</v>
      </c>
      <c r="G706" s="61" t="s">
        <v>2679</v>
      </c>
      <c r="H706" s="61" t="s">
        <v>115</v>
      </c>
      <c r="I706" s="61" t="s">
        <v>39</v>
      </c>
      <c r="J706" s="37" t="s">
        <v>2799</v>
      </c>
      <c r="K706" s="61" t="s">
        <v>60</v>
      </c>
      <c r="L706" s="50"/>
    </row>
    <row r="707" spans="1:12" s="9" customFormat="1" ht="21.75">
      <c r="A707" s="24">
        <f t="shared" si="10"/>
        <v>704</v>
      </c>
      <c r="B707" s="38" t="s">
        <v>2800</v>
      </c>
      <c r="C707" s="54">
        <v>2214010310</v>
      </c>
      <c r="D707" s="60" t="s">
        <v>2801</v>
      </c>
      <c r="E707" s="60" t="s">
        <v>2798</v>
      </c>
      <c r="F707" s="60" t="s">
        <v>2802</v>
      </c>
      <c r="G707" s="61" t="s">
        <v>2679</v>
      </c>
      <c r="H707" s="61" t="s">
        <v>17</v>
      </c>
      <c r="I707" s="61" t="s">
        <v>39</v>
      </c>
      <c r="J707" s="37" t="s">
        <v>2803</v>
      </c>
      <c r="K707" s="61" t="s">
        <v>60</v>
      </c>
      <c r="L707" s="50"/>
    </row>
    <row r="708" spans="1:12" s="9" customFormat="1" ht="21.75">
      <c r="A708" s="24">
        <f aca="true" t="shared" si="11" ref="A708:A771">ROW()-3</f>
        <v>705</v>
      </c>
      <c r="B708" s="38" t="s">
        <v>2804</v>
      </c>
      <c r="C708" s="54">
        <v>2214050321</v>
      </c>
      <c r="D708" s="55">
        <v>89.54</v>
      </c>
      <c r="E708" s="55" t="s">
        <v>2805</v>
      </c>
      <c r="F708" s="55" t="s">
        <v>2806</v>
      </c>
      <c r="G708" s="61" t="s">
        <v>2679</v>
      </c>
      <c r="H708" s="38" t="s">
        <v>17</v>
      </c>
      <c r="I708" s="61" t="s">
        <v>39</v>
      </c>
      <c r="J708" s="40" t="s">
        <v>2781</v>
      </c>
      <c r="K708" s="25" t="s">
        <v>178</v>
      </c>
      <c r="L708" s="50"/>
    </row>
    <row r="709" spans="1:12" s="9" customFormat="1" ht="12">
      <c r="A709" s="24">
        <f t="shared" si="11"/>
        <v>706</v>
      </c>
      <c r="B709" s="38" t="s">
        <v>2807</v>
      </c>
      <c r="C709" s="54">
        <v>2214050102</v>
      </c>
      <c r="D709" s="55">
        <v>87.39</v>
      </c>
      <c r="E709" s="55" t="s">
        <v>2808</v>
      </c>
      <c r="F709" s="55" t="s">
        <v>754</v>
      </c>
      <c r="G709" s="61" t="s">
        <v>2679</v>
      </c>
      <c r="H709" s="38" t="s">
        <v>17</v>
      </c>
      <c r="I709" s="61" t="s">
        <v>18</v>
      </c>
      <c r="J709" s="33" t="s">
        <v>142</v>
      </c>
      <c r="K709" s="38" t="s">
        <v>60</v>
      </c>
      <c r="L709" s="50"/>
    </row>
    <row r="710" spans="1:12" s="9" customFormat="1" ht="21.75">
      <c r="A710" s="24">
        <f t="shared" si="11"/>
        <v>707</v>
      </c>
      <c r="B710" s="38" t="s">
        <v>2809</v>
      </c>
      <c r="C710" s="54">
        <v>2214050418</v>
      </c>
      <c r="D710" s="55">
        <v>87.06</v>
      </c>
      <c r="E710" s="55" t="s">
        <v>744</v>
      </c>
      <c r="F710" s="55" t="s">
        <v>2810</v>
      </c>
      <c r="G710" s="61" t="s">
        <v>2679</v>
      </c>
      <c r="H710" s="38" t="s">
        <v>17</v>
      </c>
      <c r="I710" s="61" t="s">
        <v>39</v>
      </c>
      <c r="J710" s="33" t="s">
        <v>142</v>
      </c>
      <c r="K710" s="25" t="s">
        <v>178</v>
      </c>
      <c r="L710" s="50"/>
    </row>
    <row r="711" spans="1:12" s="9" customFormat="1" ht="21.75">
      <c r="A711" s="24">
        <f t="shared" si="11"/>
        <v>708</v>
      </c>
      <c r="B711" s="38" t="s">
        <v>2811</v>
      </c>
      <c r="C711" s="54">
        <v>2214050427</v>
      </c>
      <c r="D711" s="55">
        <v>86.42</v>
      </c>
      <c r="E711" s="55" t="s">
        <v>2810</v>
      </c>
      <c r="F711" s="55" t="s">
        <v>2812</v>
      </c>
      <c r="G711" s="61" t="s">
        <v>2679</v>
      </c>
      <c r="H711" s="38" t="s">
        <v>17</v>
      </c>
      <c r="I711" s="61" t="s">
        <v>39</v>
      </c>
      <c r="J711" s="33" t="s">
        <v>2813</v>
      </c>
      <c r="K711" s="25" t="s">
        <v>178</v>
      </c>
      <c r="L711" s="50"/>
    </row>
    <row r="712" spans="1:12" s="9" customFormat="1" ht="33">
      <c r="A712" s="24">
        <f t="shared" si="11"/>
        <v>709</v>
      </c>
      <c r="B712" s="38" t="s">
        <v>2814</v>
      </c>
      <c r="C712" s="54">
        <v>2214040312</v>
      </c>
      <c r="D712" s="55">
        <v>89.56</v>
      </c>
      <c r="E712" s="55" t="s">
        <v>2815</v>
      </c>
      <c r="F712" s="55" t="s">
        <v>2815</v>
      </c>
      <c r="G712" s="61" t="s">
        <v>2679</v>
      </c>
      <c r="H712" s="38" t="s">
        <v>17</v>
      </c>
      <c r="I712" s="61" t="s">
        <v>39</v>
      </c>
      <c r="J712" s="33" t="s">
        <v>2816</v>
      </c>
      <c r="K712" s="38" t="s">
        <v>60</v>
      </c>
      <c r="L712" s="50"/>
    </row>
    <row r="713" spans="1:12" s="9" customFormat="1" ht="33">
      <c r="A713" s="24">
        <f t="shared" si="11"/>
        <v>710</v>
      </c>
      <c r="B713" s="38" t="s">
        <v>2817</v>
      </c>
      <c r="C713" s="54">
        <v>2214040133</v>
      </c>
      <c r="D713" s="55">
        <v>88.67</v>
      </c>
      <c r="E713" s="55" t="s">
        <v>2818</v>
      </c>
      <c r="F713" s="55" t="s">
        <v>2819</v>
      </c>
      <c r="G713" s="61" t="s">
        <v>2679</v>
      </c>
      <c r="H713" s="38" t="s">
        <v>17</v>
      </c>
      <c r="I713" s="61" t="s">
        <v>39</v>
      </c>
      <c r="J713" s="33" t="s">
        <v>2820</v>
      </c>
      <c r="K713" s="38" t="s">
        <v>60</v>
      </c>
      <c r="L713" s="50"/>
    </row>
    <row r="714" spans="1:12" s="9" customFormat="1" ht="12">
      <c r="A714" s="24">
        <f t="shared" si="11"/>
        <v>711</v>
      </c>
      <c r="B714" s="38" t="s">
        <v>2821</v>
      </c>
      <c r="C714" s="54">
        <v>2214040321</v>
      </c>
      <c r="D714" s="55">
        <v>87.9</v>
      </c>
      <c r="E714" s="55" t="s">
        <v>2822</v>
      </c>
      <c r="F714" s="55" t="s">
        <v>2823</v>
      </c>
      <c r="G714" s="61" t="s">
        <v>2679</v>
      </c>
      <c r="H714" s="38" t="s">
        <v>17</v>
      </c>
      <c r="I714" s="61" t="s">
        <v>39</v>
      </c>
      <c r="J714" s="33" t="s">
        <v>142</v>
      </c>
      <c r="K714" s="38" t="s">
        <v>60</v>
      </c>
      <c r="L714" s="50"/>
    </row>
    <row r="715" spans="1:12" s="9" customFormat="1" ht="12">
      <c r="A715" s="24">
        <f t="shared" si="11"/>
        <v>712</v>
      </c>
      <c r="B715" s="38" t="s">
        <v>2824</v>
      </c>
      <c r="C715" s="54">
        <v>2214040120</v>
      </c>
      <c r="D715" s="55">
        <v>86.28</v>
      </c>
      <c r="E715" s="55" t="s">
        <v>2825</v>
      </c>
      <c r="F715" s="55" t="s">
        <v>2825</v>
      </c>
      <c r="G715" s="61" t="s">
        <v>2679</v>
      </c>
      <c r="H715" s="38" t="s">
        <v>17</v>
      </c>
      <c r="I715" s="61" t="s">
        <v>39</v>
      </c>
      <c r="J715" s="40" t="s">
        <v>2826</v>
      </c>
      <c r="K715" s="38" t="s">
        <v>60</v>
      </c>
      <c r="L715" s="50"/>
    </row>
    <row r="716" spans="1:12" s="9" customFormat="1" ht="90">
      <c r="A716" s="24">
        <f t="shared" si="11"/>
        <v>713</v>
      </c>
      <c r="B716" s="25" t="s">
        <v>2827</v>
      </c>
      <c r="C716" s="24">
        <v>2015010117</v>
      </c>
      <c r="D716" s="24">
        <v>85.79</v>
      </c>
      <c r="E716" s="24" t="s">
        <v>2828</v>
      </c>
      <c r="F716" s="24" t="s">
        <v>2829</v>
      </c>
      <c r="G716" s="25" t="s">
        <v>2830</v>
      </c>
      <c r="H716" s="25" t="s">
        <v>29</v>
      </c>
      <c r="I716" s="25" t="s">
        <v>39</v>
      </c>
      <c r="J716" s="33" t="s">
        <v>2831</v>
      </c>
      <c r="K716" s="25" t="s">
        <v>1990</v>
      </c>
      <c r="L716" s="50"/>
    </row>
    <row r="717" spans="1:12" s="9" customFormat="1" ht="33">
      <c r="A717" s="24">
        <f t="shared" si="11"/>
        <v>714</v>
      </c>
      <c r="B717" s="25" t="s">
        <v>2832</v>
      </c>
      <c r="C717" s="24">
        <v>2015090113</v>
      </c>
      <c r="D717" s="24">
        <v>88.47</v>
      </c>
      <c r="E717" s="24" t="s">
        <v>2833</v>
      </c>
      <c r="F717" s="24" t="s">
        <v>2834</v>
      </c>
      <c r="G717" s="25" t="s">
        <v>2830</v>
      </c>
      <c r="H717" s="25" t="s">
        <v>17</v>
      </c>
      <c r="I717" s="25" t="s">
        <v>39</v>
      </c>
      <c r="J717" s="33" t="s">
        <v>2835</v>
      </c>
      <c r="K717" s="25" t="s">
        <v>2075</v>
      </c>
      <c r="L717" s="50"/>
    </row>
    <row r="718" spans="1:12" s="9" customFormat="1" ht="66">
      <c r="A718" s="24">
        <f t="shared" si="11"/>
        <v>715</v>
      </c>
      <c r="B718" s="25" t="s">
        <v>2836</v>
      </c>
      <c r="C718" s="24">
        <v>2015010213</v>
      </c>
      <c r="D718" s="24">
        <v>83.32</v>
      </c>
      <c r="E718" s="24" t="s">
        <v>2837</v>
      </c>
      <c r="F718" s="24" t="s">
        <v>2838</v>
      </c>
      <c r="G718" s="25" t="s">
        <v>2830</v>
      </c>
      <c r="H718" s="25" t="s">
        <v>17</v>
      </c>
      <c r="I718" s="25" t="s">
        <v>39</v>
      </c>
      <c r="J718" s="33" t="s">
        <v>2839</v>
      </c>
      <c r="K718" s="25" t="s">
        <v>2840</v>
      </c>
      <c r="L718" s="50"/>
    </row>
    <row r="719" spans="1:12" s="9" customFormat="1" ht="55.5">
      <c r="A719" s="24">
        <f t="shared" si="11"/>
        <v>716</v>
      </c>
      <c r="B719" s="25" t="s">
        <v>2841</v>
      </c>
      <c r="C719" s="24">
        <v>2015010322</v>
      </c>
      <c r="D719" s="24">
        <v>88.92</v>
      </c>
      <c r="E719" s="24" t="s">
        <v>2842</v>
      </c>
      <c r="F719" s="24" t="s">
        <v>2833</v>
      </c>
      <c r="G719" s="25" t="s">
        <v>2830</v>
      </c>
      <c r="H719" s="25" t="s">
        <v>29</v>
      </c>
      <c r="I719" s="25" t="s">
        <v>39</v>
      </c>
      <c r="J719" s="33" t="s">
        <v>2843</v>
      </c>
      <c r="K719" s="25" t="s">
        <v>2844</v>
      </c>
      <c r="L719" s="50"/>
    </row>
    <row r="720" spans="1:12" s="9" customFormat="1" ht="111.75">
      <c r="A720" s="24">
        <f t="shared" si="11"/>
        <v>717</v>
      </c>
      <c r="B720" s="25" t="s">
        <v>2845</v>
      </c>
      <c r="C720" s="24">
        <v>2015020108</v>
      </c>
      <c r="D720" s="24">
        <v>89.35</v>
      </c>
      <c r="E720" s="83">
        <v>0.094117647058824</v>
      </c>
      <c r="F720" s="24" t="s">
        <v>393</v>
      </c>
      <c r="G720" s="25" t="s">
        <v>2830</v>
      </c>
      <c r="H720" s="25" t="s">
        <v>29</v>
      </c>
      <c r="I720" s="25" t="s">
        <v>39</v>
      </c>
      <c r="J720" s="33" t="s">
        <v>2846</v>
      </c>
      <c r="K720" s="25" t="s">
        <v>2847</v>
      </c>
      <c r="L720" s="50"/>
    </row>
    <row r="721" spans="1:12" s="9" customFormat="1" ht="111.75">
      <c r="A721" s="24">
        <f t="shared" si="11"/>
        <v>718</v>
      </c>
      <c r="B721" s="25" t="s">
        <v>2848</v>
      </c>
      <c r="C721" s="24">
        <v>2015020115</v>
      </c>
      <c r="D721" s="24">
        <v>91.52</v>
      </c>
      <c r="E721" s="24" t="s">
        <v>2849</v>
      </c>
      <c r="F721" s="24" t="s">
        <v>2850</v>
      </c>
      <c r="G721" s="25" t="s">
        <v>2830</v>
      </c>
      <c r="H721" s="25" t="s">
        <v>29</v>
      </c>
      <c r="I721" s="25" t="s">
        <v>39</v>
      </c>
      <c r="J721" s="33" t="s">
        <v>2851</v>
      </c>
      <c r="K721" s="25" t="s">
        <v>2852</v>
      </c>
      <c r="L721" s="50"/>
    </row>
    <row r="722" spans="1:12" s="9" customFormat="1" ht="123">
      <c r="A722" s="24">
        <f t="shared" si="11"/>
        <v>719</v>
      </c>
      <c r="B722" s="25" t="s">
        <v>2853</v>
      </c>
      <c r="C722" s="24">
        <v>2015020212</v>
      </c>
      <c r="D722" s="24">
        <v>91.95</v>
      </c>
      <c r="E722" s="24" t="s">
        <v>2854</v>
      </c>
      <c r="F722" s="24" t="s">
        <v>389</v>
      </c>
      <c r="G722" s="25" t="s">
        <v>2830</v>
      </c>
      <c r="H722" s="25" t="s">
        <v>29</v>
      </c>
      <c r="I722" s="25" t="s">
        <v>39</v>
      </c>
      <c r="J722" s="33" t="s">
        <v>2855</v>
      </c>
      <c r="K722" s="25" t="s">
        <v>2856</v>
      </c>
      <c r="L722" s="50"/>
    </row>
    <row r="723" spans="1:12" s="9" customFormat="1" ht="56.25">
      <c r="A723" s="24">
        <f t="shared" si="11"/>
        <v>720</v>
      </c>
      <c r="B723" s="25" t="s">
        <v>2857</v>
      </c>
      <c r="C723" s="30">
        <v>2015020314</v>
      </c>
      <c r="D723" s="24">
        <v>92.15</v>
      </c>
      <c r="E723" s="24" t="s">
        <v>2858</v>
      </c>
      <c r="F723" s="24" t="s">
        <v>2859</v>
      </c>
      <c r="G723" s="25" t="s">
        <v>2830</v>
      </c>
      <c r="H723" s="25" t="s">
        <v>29</v>
      </c>
      <c r="I723" s="25" t="s">
        <v>39</v>
      </c>
      <c r="J723" s="33" t="s">
        <v>2860</v>
      </c>
      <c r="K723" s="25" t="s">
        <v>1983</v>
      </c>
      <c r="L723" s="50"/>
    </row>
    <row r="724" spans="1:12" s="9" customFormat="1" ht="90">
      <c r="A724" s="24">
        <f t="shared" si="11"/>
        <v>721</v>
      </c>
      <c r="B724" s="25" t="s">
        <v>2861</v>
      </c>
      <c r="C724" s="24">
        <v>2015030120</v>
      </c>
      <c r="D724" s="24">
        <v>87.17</v>
      </c>
      <c r="E724" s="24" t="s">
        <v>2862</v>
      </c>
      <c r="F724" s="84">
        <v>0.036496350364964</v>
      </c>
      <c r="G724" s="25" t="s">
        <v>2830</v>
      </c>
      <c r="H724" s="25" t="s">
        <v>17</v>
      </c>
      <c r="I724" s="25" t="s">
        <v>39</v>
      </c>
      <c r="J724" s="33" t="s">
        <v>2863</v>
      </c>
      <c r="K724" s="25" t="s">
        <v>2864</v>
      </c>
      <c r="L724" s="50"/>
    </row>
    <row r="725" spans="1:12" s="9" customFormat="1" ht="45">
      <c r="A725" s="24">
        <f t="shared" si="11"/>
        <v>722</v>
      </c>
      <c r="B725" s="25" t="s">
        <v>2865</v>
      </c>
      <c r="C725" s="24">
        <v>2015030216</v>
      </c>
      <c r="D725" s="24">
        <v>85.84</v>
      </c>
      <c r="E725" s="24" t="s">
        <v>991</v>
      </c>
      <c r="F725" s="24" t="s">
        <v>2866</v>
      </c>
      <c r="G725" s="25" t="s">
        <v>2830</v>
      </c>
      <c r="H725" s="25" t="s">
        <v>34</v>
      </c>
      <c r="I725" s="25" t="s">
        <v>39</v>
      </c>
      <c r="J725" s="33" t="s">
        <v>2867</v>
      </c>
      <c r="K725" s="25" t="s">
        <v>2868</v>
      </c>
      <c r="L725" s="50"/>
    </row>
    <row r="726" spans="1:12" s="9" customFormat="1" ht="44.25">
      <c r="A726" s="24">
        <f t="shared" si="11"/>
        <v>723</v>
      </c>
      <c r="B726" s="25" t="s">
        <v>2869</v>
      </c>
      <c r="C726" s="24">
        <v>2015030319</v>
      </c>
      <c r="D726" s="24">
        <v>88.91</v>
      </c>
      <c r="E726" s="24" t="s">
        <v>2870</v>
      </c>
      <c r="F726" s="24" t="s">
        <v>988</v>
      </c>
      <c r="G726" s="25" t="s">
        <v>2830</v>
      </c>
      <c r="H726" s="25" t="s">
        <v>17</v>
      </c>
      <c r="I726" s="25" t="s">
        <v>39</v>
      </c>
      <c r="J726" s="33" t="s">
        <v>2871</v>
      </c>
      <c r="K726" s="25" t="s">
        <v>2872</v>
      </c>
      <c r="L726" s="50"/>
    </row>
    <row r="727" spans="1:12" s="9" customFormat="1" ht="112.5">
      <c r="A727" s="24">
        <f t="shared" si="11"/>
        <v>724</v>
      </c>
      <c r="B727" s="25" t="s">
        <v>2873</v>
      </c>
      <c r="C727" s="24">
        <v>2015030318</v>
      </c>
      <c r="D727" s="24">
        <v>87.06</v>
      </c>
      <c r="E727" s="24" t="s">
        <v>2874</v>
      </c>
      <c r="F727" s="24" t="s">
        <v>2874</v>
      </c>
      <c r="G727" s="25" t="s">
        <v>2830</v>
      </c>
      <c r="H727" s="25" t="s">
        <v>29</v>
      </c>
      <c r="I727" s="25" t="s">
        <v>39</v>
      </c>
      <c r="J727" s="33" t="s">
        <v>2875</v>
      </c>
      <c r="K727" s="25" t="s">
        <v>2876</v>
      </c>
      <c r="L727" s="50"/>
    </row>
    <row r="728" spans="1:12" s="9" customFormat="1" ht="55.5">
      <c r="A728" s="24">
        <f t="shared" si="11"/>
        <v>725</v>
      </c>
      <c r="B728" s="25" t="s">
        <v>2877</v>
      </c>
      <c r="C728" s="24">
        <v>2015030509</v>
      </c>
      <c r="D728" s="24">
        <v>84.52</v>
      </c>
      <c r="E728" s="24" t="s">
        <v>2878</v>
      </c>
      <c r="F728" s="24" t="s">
        <v>2879</v>
      </c>
      <c r="G728" s="25" t="s">
        <v>2830</v>
      </c>
      <c r="H728" s="25" t="s">
        <v>17</v>
      </c>
      <c r="I728" s="25" t="s">
        <v>39</v>
      </c>
      <c r="J728" s="33" t="s">
        <v>2880</v>
      </c>
      <c r="K728" s="25" t="s">
        <v>2881</v>
      </c>
      <c r="L728" s="50"/>
    </row>
    <row r="729" spans="1:12" s="9" customFormat="1" ht="134.25">
      <c r="A729" s="24">
        <f t="shared" si="11"/>
        <v>726</v>
      </c>
      <c r="B729" s="25" t="s">
        <v>2882</v>
      </c>
      <c r="C729" s="24">
        <v>2015040109</v>
      </c>
      <c r="D729" s="24">
        <v>91.63</v>
      </c>
      <c r="E729" s="24" t="s">
        <v>2883</v>
      </c>
      <c r="F729" s="24" t="s">
        <v>2884</v>
      </c>
      <c r="G729" s="25" t="s">
        <v>2830</v>
      </c>
      <c r="H729" s="25" t="s">
        <v>17</v>
      </c>
      <c r="I729" s="25" t="s">
        <v>39</v>
      </c>
      <c r="J729" s="33" t="s">
        <v>2885</v>
      </c>
      <c r="K729" s="25" t="s">
        <v>2886</v>
      </c>
      <c r="L729" s="50"/>
    </row>
    <row r="730" spans="1:12" s="9" customFormat="1" ht="89.25">
      <c r="A730" s="24">
        <f t="shared" si="11"/>
        <v>727</v>
      </c>
      <c r="B730" s="25" t="s">
        <v>2887</v>
      </c>
      <c r="C730" s="24">
        <v>2015040123</v>
      </c>
      <c r="D730" s="24">
        <v>85.8</v>
      </c>
      <c r="E730" s="24" t="s">
        <v>2453</v>
      </c>
      <c r="F730" s="24" t="s">
        <v>2883</v>
      </c>
      <c r="G730" s="25" t="s">
        <v>2830</v>
      </c>
      <c r="H730" s="25" t="s">
        <v>34</v>
      </c>
      <c r="I730" s="25" t="s">
        <v>39</v>
      </c>
      <c r="J730" s="33" t="s">
        <v>2888</v>
      </c>
      <c r="K730" s="25" t="s">
        <v>1983</v>
      </c>
      <c r="L730" s="50"/>
    </row>
    <row r="731" spans="1:12" s="9" customFormat="1" ht="90">
      <c r="A731" s="24">
        <f t="shared" si="11"/>
        <v>728</v>
      </c>
      <c r="B731" s="25" t="s">
        <v>2889</v>
      </c>
      <c r="C731" s="24">
        <v>2015040218</v>
      </c>
      <c r="D731" s="53">
        <v>84.05</v>
      </c>
      <c r="E731" s="24" t="s">
        <v>2452</v>
      </c>
      <c r="F731" s="24" t="s">
        <v>2890</v>
      </c>
      <c r="G731" s="25" t="s">
        <v>2830</v>
      </c>
      <c r="H731" s="25" t="s">
        <v>17</v>
      </c>
      <c r="I731" s="25" t="s">
        <v>39</v>
      </c>
      <c r="J731" s="33" t="s">
        <v>2891</v>
      </c>
      <c r="K731" s="25" t="s">
        <v>2892</v>
      </c>
      <c r="L731" s="50"/>
    </row>
    <row r="732" spans="1:12" s="9" customFormat="1" ht="66.75">
      <c r="A732" s="24">
        <f t="shared" si="11"/>
        <v>729</v>
      </c>
      <c r="B732" s="25" t="s">
        <v>2893</v>
      </c>
      <c r="C732" s="24">
        <v>2015060117</v>
      </c>
      <c r="D732" s="24">
        <v>89</v>
      </c>
      <c r="E732" s="24" t="s">
        <v>290</v>
      </c>
      <c r="F732" s="24" t="s">
        <v>1889</v>
      </c>
      <c r="G732" s="25" t="s">
        <v>2830</v>
      </c>
      <c r="H732" s="25" t="s">
        <v>17</v>
      </c>
      <c r="I732" s="25" t="s">
        <v>39</v>
      </c>
      <c r="J732" s="33" t="s">
        <v>2894</v>
      </c>
      <c r="K732" s="25" t="s">
        <v>25</v>
      </c>
      <c r="L732" s="50"/>
    </row>
    <row r="733" spans="1:12" s="9" customFormat="1" ht="78.75">
      <c r="A733" s="24">
        <f t="shared" si="11"/>
        <v>730</v>
      </c>
      <c r="B733" s="25" t="s">
        <v>2895</v>
      </c>
      <c r="C733" s="24">
        <v>2015060116</v>
      </c>
      <c r="D733" s="24">
        <v>86.35</v>
      </c>
      <c r="E733" s="24" t="s">
        <v>2896</v>
      </c>
      <c r="F733" s="24" t="s">
        <v>75</v>
      </c>
      <c r="G733" s="25" t="s">
        <v>2830</v>
      </c>
      <c r="H733" s="25" t="s">
        <v>17</v>
      </c>
      <c r="I733" s="25" t="s">
        <v>39</v>
      </c>
      <c r="J733" s="33" t="s">
        <v>2897</v>
      </c>
      <c r="K733" s="25" t="s">
        <v>25</v>
      </c>
      <c r="L733" s="50"/>
    </row>
    <row r="734" spans="1:12" s="9" customFormat="1" ht="56.25">
      <c r="A734" s="24">
        <f t="shared" si="11"/>
        <v>731</v>
      </c>
      <c r="B734" s="25" t="s">
        <v>2898</v>
      </c>
      <c r="C734" s="30">
        <v>2015070129</v>
      </c>
      <c r="D734" s="24">
        <v>94.06</v>
      </c>
      <c r="E734" s="85" t="s">
        <v>2147</v>
      </c>
      <c r="F734" s="24" t="s">
        <v>2147</v>
      </c>
      <c r="G734" s="25" t="s">
        <v>2830</v>
      </c>
      <c r="H734" s="25" t="s">
        <v>34</v>
      </c>
      <c r="I734" s="25" t="s">
        <v>39</v>
      </c>
      <c r="J734" s="33" t="s">
        <v>2899</v>
      </c>
      <c r="K734" s="25" t="s">
        <v>2900</v>
      </c>
      <c r="L734" s="50"/>
    </row>
    <row r="735" spans="1:12" s="9" customFormat="1" ht="22.5">
      <c r="A735" s="24">
        <f t="shared" si="11"/>
        <v>732</v>
      </c>
      <c r="B735" s="25" t="s">
        <v>2901</v>
      </c>
      <c r="C735" s="24">
        <v>2015070212</v>
      </c>
      <c r="D735" s="24">
        <v>90.42</v>
      </c>
      <c r="E735" s="24" t="s">
        <v>205</v>
      </c>
      <c r="F735" s="24" t="s">
        <v>214</v>
      </c>
      <c r="G735" s="25" t="s">
        <v>2830</v>
      </c>
      <c r="H735" s="25" t="s">
        <v>17</v>
      </c>
      <c r="I735" s="25" t="s">
        <v>18</v>
      </c>
      <c r="J735" s="33" t="s">
        <v>1106</v>
      </c>
      <c r="K735" s="25" t="s">
        <v>2144</v>
      </c>
      <c r="L735" s="50"/>
    </row>
    <row r="736" spans="1:12" s="9" customFormat="1" ht="100.5">
      <c r="A736" s="24">
        <f t="shared" si="11"/>
        <v>733</v>
      </c>
      <c r="B736" s="25" t="s">
        <v>2902</v>
      </c>
      <c r="C736" s="24">
        <v>2015070210</v>
      </c>
      <c r="D736" s="24">
        <v>86.31</v>
      </c>
      <c r="E736" s="24" t="s">
        <v>2175</v>
      </c>
      <c r="F736" s="24" t="s">
        <v>205</v>
      </c>
      <c r="G736" s="25" t="s">
        <v>2830</v>
      </c>
      <c r="H736" s="25" t="s">
        <v>29</v>
      </c>
      <c r="I736" s="25" t="s">
        <v>18</v>
      </c>
      <c r="J736" s="33" t="s">
        <v>2903</v>
      </c>
      <c r="K736" s="25" t="s">
        <v>20</v>
      </c>
      <c r="L736" s="50"/>
    </row>
    <row r="737" spans="1:12" s="9" customFormat="1" ht="54.75">
      <c r="A737" s="24">
        <f t="shared" si="11"/>
        <v>734</v>
      </c>
      <c r="B737" s="25" t="s">
        <v>2904</v>
      </c>
      <c r="C737" s="24">
        <v>2015090209</v>
      </c>
      <c r="D737" s="24">
        <v>90.79</v>
      </c>
      <c r="E737" s="24" t="s">
        <v>2905</v>
      </c>
      <c r="F737" s="24" t="s">
        <v>102</v>
      </c>
      <c r="G737" s="25" t="s">
        <v>2830</v>
      </c>
      <c r="H737" s="25" t="s">
        <v>17</v>
      </c>
      <c r="I737" s="25" t="s">
        <v>39</v>
      </c>
      <c r="J737" s="33" t="s">
        <v>2906</v>
      </c>
      <c r="K737" s="25" t="s">
        <v>2907</v>
      </c>
      <c r="L737" s="50"/>
    </row>
    <row r="738" spans="1:12" s="9" customFormat="1" ht="56.25">
      <c r="A738" s="24">
        <f t="shared" si="11"/>
        <v>735</v>
      </c>
      <c r="B738" s="25" t="s">
        <v>2908</v>
      </c>
      <c r="C738" s="24">
        <v>2015090226</v>
      </c>
      <c r="D738" s="24">
        <v>92.32</v>
      </c>
      <c r="E738" s="24" t="s">
        <v>102</v>
      </c>
      <c r="F738" s="24" t="s">
        <v>107</v>
      </c>
      <c r="G738" s="25" t="s">
        <v>2830</v>
      </c>
      <c r="H738" s="25" t="s">
        <v>34</v>
      </c>
      <c r="I738" s="25" t="s">
        <v>39</v>
      </c>
      <c r="J738" s="33" t="s">
        <v>2909</v>
      </c>
      <c r="K738" s="25" t="s">
        <v>2910</v>
      </c>
      <c r="L738" s="50"/>
    </row>
    <row r="739" spans="1:12" s="9" customFormat="1" ht="22.5">
      <c r="A739" s="24">
        <f t="shared" si="11"/>
        <v>736</v>
      </c>
      <c r="B739" s="25" t="s">
        <v>2911</v>
      </c>
      <c r="C739" s="24">
        <v>2015100114</v>
      </c>
      <c r="D739" s="24">
        <v>89.97</v>
      </c>
      <c r="E739" s="24" t="s">
        <v>2912</v>
      </c>
      <c r="F739" s="24" t="s">
        <v>113</v>
      </c>
      <c r="G739" s="25" t="s">
        <v>2830</v>
      </c>
      <c r="H739" s="25" t="s">
        <v>17</v>
      </c>
      <c r="I739" s="25" t="s">
        <v>39</v>
      </c>
      <c r="J739" s="33" t="s">
        <v>2913</v>
      </c>
      <c r="K739" s="25" t="s">
        <v>25</v>
      </c>
      <c r="L739" s="50"/>
    </row>
    <row r="740" spans="1:12" s="9" customFormat="1" ht="22.5">
      <c r="A740" s="24">
        <f t="shared" si="11"/>
        <v>737</v>
      </c>
      <c r="B740" s="25" t="s">
        <v>2914</v>
      </c>
      <c r="C740" s="24">
        <v>2015100230</v>
      </c>
      <c r="D740" s="24">
        <v>89.73</v>
      </c>
      <c r="E740" s="24" t="s">
        <v>2915</v>
      </c>
      <c r="F740" s="24" t="s">
        <v>2916</v>
      </c>
      <c r="G740" s="25" t="s">
        <v>2830</v>
      </c>
      <c r="H740" s="25" t="s">
        <v>34</v>
      </c>
      <c r="I740" s="25" t="s">
        <v>39</v>
      </c>
      <c r="J740" s="33" t="s">
        <v>2917</v>
      </c>
      <c r="K740" s="25" t="s">
        <v>2918</v>
      </c>
      <c r="L740" s="50"/>
    </row>
    <row r="741" spans="1:12" s="9" customFormat="1" ht="90">
      <c r="A741" s="24">
        <f t="shared" si="11"/>
        <v>738</v>
      </c>
      <c r="B741" s="25" t="s">
        <v>2919</v>
      </c>
      <c r="C741" s="24">
        <v>2015100319</v>
      </c>
      <c r="D741" s="24">
        <v>88.08</v>
      </c>
      <c r="E741" s="24" t="s">
        <v>2920</v>
      </c>
      <c r="F741" s="24" t="s">
        <v>114</v>
      </c>
      <c r="G741" s="25" t="s">
        <v>2830</v>
      </c>
      <c r="H741" s="25" t="s">
        <v>34</v>
      </c>
      <c r="I741" s="25" t="s">
        <v>39</v>
      </c>
      <c r="J741" s="33" t="s">
        <v>2921</v>
      </c>
      <c r="K741" s="25" t="s">
        <v>2922</v>
      </c>
      <c r="L741" s="50"/>
    </row>
    <row r="742" spans="1:12" s="9" customFormat="1" ht="166.5">
      <c r="A742" s="24">
        <f t="shared" si="11"/>
        <v>739</v>
      </c>
      <c r="B742" s="25" t="s">
        <v>2923</v>
      </c>
      <c r="C742" s="24">
        <v>2015110106</v>
      </c>
      <c r="D742" s="24">
        <v>88.61</v>
      </c>
      <c r="E742" s="24" t="s">
        <v>2924</v>
      </c>
      <c r="F742" s="24" t="s">
        <v>2020</v>
      </c>
      <c r="G742" s="25" t="s">
        <v>2830</v>
      </c>
      <c r="H742" s="25" t="s">
        <v>17</v>
      </c>
      <c r="I742" s="25" t="s">
        <v>18</v>
      </c>
      <c r="J742" s="33" t="s">
        <v>2925</v>
      </c>
      <c r="K742" s="25" t="s">
        <v>1983</v>
      </c>
      <c r="L742" s="50"/>
    </row>
    <row r="743" spans="1:12" s="9" customFormat="1" ht="33">
      <c r="A743" s="24">
        <f t="shared" si="11"/>
        <v>740</v>
      </c>
      <c r="B743" s="25" t="s">
        <v>2926</v>
      </c>
      <c r="C743" s="24">
        <v>2015110221</v>
      </c>
      <c r="D743" s="24">
        <v>86.59</v>
      </c>
      <c r="E743" s="24" t="s">
        <v>2927</v>
      </c>
      <c r="F743" s="24" t="s">
        <v>2928</v>
      </c>
      <c r="G743" s="25" t="s">
        <v>2830</v>
      </c>
      <c r="H743" s="25" t="s">
        <v>34</v>
      </c>
      <c r="I743" s="25" t="s">
        <v>39</v>
      </c>
      <c r="J743" s="33" t="s">
        <v>2929</v>
      </c>
      <c r="K743" s="25" t="s">
        <v>2098</v>
      </c>
      <c r="L743" s="50"/>
    </row>
    <row r="744" spans="1:12" s="9" customFormat="1" ht="56.25">
      <c r="A744" s="24">
        <f t="shared" si="11"/>
        <v>741</v>
      </c>
      <c r="B744" s="25" t="s">
        <v>2930</v>
      </c>
      <c r="C744" s="24">
        <v>2015110317</v>
      </c>
      <c r="D744" s="24">
        <v>91.15</v>
      </c>
      <c r="E744" s="24" t="s">
        <v>2020</v>
      </c>
      <c r="F744" s="24" t="s">
        <v>2931</v>
      </c>
      <c r="G744" s="25" t="s">
        <v>2830</v>
      </c>
      <c r="H744" s="25" t="s">
        <v>17</v>
      </c>
      <c r="I744" s="25" t="s">
        <v>39</v>
      </c>
      <c r="J744" s="33" t="s">
        <v>2932</v>
      </c>
      <c r="K744" s="25" t="s">
        <v>1983</v>
      </c>
      <c r="L744" s="50"/>
    </row>
    <row r="745" spans="1:12" s="9" customFormat="1" ht="33">
      <c r="A745" s="24">
        <f t="shared" si="11"/>
        <v>742</v>
      </c>
      <c r="B745" s="25" t="s">
        <v>2933</v>
      </c>
      <c r="C745" s="24">
        <v>2015120107</v>
      </c>
      <c r="D745" s="24">
        <v>84.13</v>
      </c>
      <c r="E745" s="24" t="s">
        <v>516</v>
      </c>
      <c r="F745" s="24" t="s">
        <v>660</v>
      </c>
      <c r="G745" s="25" t="s">
        <v>2830</v>
      </c>
      <c r="H745" s="25" t="s">
        <v>17</v>
      </c>
      <c r="I745" s="25" t="s">
        <v>18</v>
      </c>
      <c r="J745" s="33" t="s">
        <v>2934</v>
      </c>
      <c r="K745" s="25" t="s">
        <v>1990</v>
      </c>
      <c r="L745" s="50"/>
    </row>
    <row r="746" spans="1:12" s="9" customFormat="1" ht="45">
      <c r="A746" s="24">
        <f t="shared" si="11"/>
        <v>743</v>
      </c>
      <c r="B746" s="25" t="s">
        <v>2935</v>
      </c>
      <c r="C746" s="24">
        <v>2015120226</v>
      </c>
      <c r="D746" s="24">
        <v>86.89</v>
      </c>
      <c r="E746" s="24" t="s">
        <v>164</v>
      </c>
      <c r="F746" s="24" t="s">
        <v>517</v>
      </c>
      <c r="G746" s="25" t="s">
        <v>2830</v>
      </c>
      <c r="H746" s="25" t="s">
        <v>17</v>
      </c>
      <c r="I746" s="25" t="s">
        <v>39</v>
      </c>
      <c r="J746" s="33" t="s">
        <v>2936</v>
      </c>
      <c r="K746" s="25" t="s">
        <v>2864</v>
      </c>
      <c r="L746" s="50"/>
    </row>
    <row r="747" spans="1:12" s="9" customFormat="1" ht="111.75">
      <c r="A747" s="24">
        <f t="shared" si="11"/>
        <v>744</v>
      </c>
      <c r="B747" s="25" t="s">
        <v>2937</v>
      </c>
      <c r="C747" s="24">
        <v>2115060118</v>
      </c>
      <c r="D747" s="24">
        <v>83.16</v>
      </c>
      <c r="E747" s="24" t="s">
        <v>2938</v>
      </c>
      <c r="F747" s="24" t="s">
        <v>2939</v>
      </c>
      <c r="G747" s="25" t="s">
        <v>2830</v>
      </c>
      <c r="H747" s="25" t="s">
        <v>17</v>
      </c>
      <c r="I747" s="25" t="s">
        <v>39</v>
      </c>
      <c r="J747" s="33" t="s">
        <v>2940</v>
      </c>
      <c r="K747" s="25" t="s">
        <v>1569</v>
      </c>
      <c r="L747" s="50"/>
    </row>
    <row r="748" spans="1:12" s="9" customFormat="1" ht="66.75">
      <c r="A748" s="24">
        <f t="shared" si="11"/>
        <v>745</v>
      </c>
      <c r="B748" s="25" t="s">
        <v>2941</v>
      </c>
      <c r="C748" s="24">
        <v>2115010214</v>
      </c>
      <c r="D748" s="24">
        <v>86.51</v>
      </c>
      <c r="E748" s="24" t="s">
        <v>2942</v>
      </c>
      <c r="F748" s="24" t="s">
        <v>2943</v>
      </c>
      <c r="G748" s="25" t="s">
        <v>2830</v>
      </c>
      <c r="H748" s="25" t="s">
        <v>17</v>
      </c>
      <c r="I748" s="25" t="s">
        <v>39</v>
      </c>
      <c r="J748" s="33" t="s">
        <v>2944</v>
      </c>
      <c r="K748" s="25" t="s">
        <v>1983</v>
      </c>
      <c r="L748" s="50"/>
    </row>
    <row r="749" spans="1:12" s="9" customFormat="1" ht="145.5">
      <c r="A749" s="24">
        <f t="shared" si="11"/>
        <v>746</v>
      </c>
      <c r="B749" s="25" t="s">
        <v>2945</v>
      </c>
      <c r="C749" s="24">
        <v>2115010310</v>
      </c>
      <c r="D749" s="24">
        <v>82.71</v>
      </c>
      <c r="E749" s="24" t="s">
        <v>2946</v>
      </c>
      <c r="F749" s="24" t="s">
        <v>2947</v>
      </c>
      <c r="G749" s="25" t="s">
        <v>2830</v>
      </c>
      <c r="H749" s="25" t="s">
        <v>115</v>
      </c>
      <c r="I749" s="25" t="s">
        <v>39</v>
      </c>
      <c r="J749" s="33" t="s">
        <v>2948</v>
      </c>
      <c r="K749" s="25" t="s">
        <v>1983</v>
      </c>
      <c r="L749" s="50"/>
    </row>
    <row r="750" spans="1:12" s="9" customFormat="1" ht="101.25">
      <c r="A750" s="24">
        <f t="shared" si="11"/>
        <v>747</v>
      </c>
      <c r="B750" s="25" t="s">
        <v>2949</v>
      </c>
      <c r="C750" s="24">
        <v>2115010328</v>
      </c>
      <c r="D750" s="24">
        <v>82.05</v>
      </c>
      <c r="E750" s="24" t="s">
        <v>2950</v>
      </c>
      <c r="F750" s="24" t="s">
        <v>2951</v>
      </c>
      <c r="G750" s="25" t="s">
        <v>2830</v>
      </c>
      <c r="H750" s="25" t="s">
        <v>17</v>
      </c>
      <c r="I750" s="25" t="s">
        <v>39</v>
      </c>
      <c r="J750" s="33" t="s">
        <v>2952</v>
      </c>
      <c r="K750" s="25" t="s">
        <v>2008</v>
      </c>
      <c r="L750" s="50"/>
    </row>
    <row r="751" spans="1:12" s="9" customFormat="1" ht="89.25">
      <c r="A751" s="24">
        <f t="shared" si="11"/>
        <v>748</v>
      </c>
      <c r="B751" s="25" t="s">
        <v>2953</v>
      </c>
      <c r="C751" s="24">
        <v>2115020125</v>
      </c>
      <c r="D751" s="24">
        <v>86.48</v>
      </c>
      <c r="E751" s="24" t="s">
        <v>2954</v>
      </c>
      <c r="F751" s="24" t="s">
        <v>2955</v>
      </c>
      <c r="G751" s="25" t="s">
        <v>2830</v>
      </c>
      <c r="H751" s="25" t="s">
        <v>17</v>
      </c>
      <c r="I751" s="25" t="s">
        <v>39</v>
      </c>
      <c r="J751" s="33" t="s">
        <v>2956</v>
      </c>
      <c r="K751" s="25" t="s">
        <v>2098</v>
      </c>
      <c r="L751" s="50"/>
    </row>
    <row r="752" spans="1:12" s="9" customFormat="1" ht="33">
      <c r="A752" s="24">
        <f t="shared" si="11"/>
        <v>749</v>
      </c>
      <c r="B752" s="25" t="s">
        <v>2957</v>
      </c>
      <c r="C752" s="24">
        <v>2115020215</v>
      </c>
      <c r="D752" s="24">
        <v>82.44</v>
      </c>
      <c r="E752" s="24" t="s">
        <v>2958</v>
      </c>
      <c r="F752" s="24" t="s">
        <v>2959</v>
      </c>
      <c r="G752" s="25" t="s">
        <v>2830</v>
      </c>
      <c r="H752" s="25" t="s">
        <v>17</v>
      </c>
      <c r="I752" s="25" t="s">
        <v>39</v>
      </c>
      <c r="J752" s="33" t="s">
        <v>1400</v>
      </c>
      <c r="K752" s="25" t="s">
        <v>2075</v>
      </c>
      <c r="L752" s="50"/>
    </row>
    <row r="753" spans="1:12" s="9" customFormat="1" ht="22.5">
      <c r="A753" s="24">
        <f t="shared" si="11"/>
        <v>750</v>
      </c>
      <c r="B753" s="25" t="s">
        <v>2960</v>
      </c>
      <c r="C753" s="24">
        <v>2115020324</v>
      </c>
      <c r="D753" s="24">
        <v>84.07</v>
      </c>
      <c r="E753" s="83">
        <v>0.141304347826087</v>
      </c>
      <c r="F753" s="24" t="s">
        <v>2961</v>
      </c>
      <c r="G753" s="25" t="s">
        <v>2830</v>
      </c>
      <c r="H753" s="25" t="s">
        <v>17</v>
      </c>
      <c r="I753" s="25" t="s">
        <v>39</v>
      </c>
      <c r="J753" s="33" t="s">
        <v>2962</v>
      </c>
      <c r="K753" s="25" t="s">
        <v>178</v>
      </c>
      <c r="L753" s="50"/>
    </row>
    <row r="754" spans="1:12" s="9" customFormat="1" ht="56.25">
      <c r="A754" s="24">
        <f t="shared" si="11"/>
        <v>751</v>
      </c>
      <c r="B754" s="25" t="s">
        <v>2963</v>
      </c>
      <c r="C754" s="30">
        <v>2115020310</v>
      </c>
      <c r="D754" s="24">
        <v>87.82</v>
      </c>
      <c r="E754" s="24" t="s">
        <v>2964</v>
      </c>
      <c r="F754" s="24" t="s">
        <v>2965</v>
      </c>
      <c r="G754" s="25" t="s">
        <v>2830</v>
      </c>
      <c r="H754" s="25" t="s">
        <v>17</v>
      </c>
      <c r="I754" s="25" t="s">
        <v>39</v>
      </c>
      <c r="J754" s="33" t="s">
        <v>2966</v>
      </c>
      <c r="K754" s="25" t="s">
        <v>1987</v>
      </c>
      <c r="L754" s="50"/>
    </row>
    <row r="755" spans="1:12" s="9" customFormat="1" ht="66.75">
      <c r="A755" s="24">
        <f t="shared" si="11"/>
        <v>752</v>
      </c>
      <c r="B755" s="25" t="s">
        <v>2967</v>
      </c>
      <c r="C755" s="24">
        <v>2115030206</v>
      </c>
      <c r="D755" s="24">
        <v>87.83</v>
      </c>
      <c r="E755" s="24" t="s">
        <v>1498</v>
      </c>
      <c r="F755" s="24" t="s">
        <v>2968</v>
      </c>
      <c r="G755" s="25" t="s">
        <v>2830</v>
      </c>
      <c r="H755" s="25" t="s">
        <v>34</v>
      </c>
      <c r="I755" s="25" t="s">
        <v>39</v>
      </c>
      <c r="J755" s="33" t="s">
        <v>2969</v>
      </c>
      <c r="K755" s="25" t="s">
        <v>2970</v>
      </c>
      <c r="L755" s="50"/>
    </row>
    <row r="756" spans="1:12" s="9" customFormat="1" ht="78.75">
      <c r="A756" s="24">
        <f t="shared" si="11"/>
        <v>753</v>
      </c>
      <c r="B756" s="25" t="s">
        <v>2971</v>
      </c>
      <c r="C756" s="24">
        <v>2115030221</v>
      </c>
      <c r="D756" s="24">
        <v>88.98</v>
      </c>
      <c r="E756" s="24" t="s">
        <v>1660</v>
      </c>
      <c r="F756" s="24" t="s">
        <v>1671</v>
      </c>
      <c r="G756" s="25" t="s">
        <v>2830</v>
      </c>
      <c r="H756" s="25" t="s">
        <v>17</v>
      </c>
      <c r="I756" s="25" t="s">
        <v>39</v>
      </c>
      <c r="J756" s="33" t="s">
        <v>2972</v>
      </c>
      <c r="K756" s="25" t="s">
        <v>2973</v>
      </c>
      <c r="L756" s="50"/>
    </row>
    <row r="757" spans="1:12" s="9" customFormat="1" ht="55.5">
      <c r="A757" s="24">
        <f t="shared" si="11"/>
        <v>754</v>
      </c>
      <c r="B757" s="25" t="s">
        <v>2974</v>
      </c>
      <c r="C757" s="24">
        <v>2115030309</v>
      </c>
      <c r="D757" s="24">
        <v>85.81</v>
      </c>
      <c r="E757" s="24" t="s">
        <v>2975</v>
      </c>
      <c r="F757" s="24" t="s">
        <v>2976</v>
      </c>
      <c r="G757" s="25" t="s">
        <v>2830</v>
      </c>
      <c r="H757" s="25" t="s">
        <v>17</v>
      </c>
      <c r="I757" s="25" t="s">
        <v>39</v>
      </c>
      <c r="J757" s="33" t="s">
        <v>2977</v>
      </c>
      <c r="K757" s="25" t="s">
        <v>2978</v>
      </c>
      <c r="L757" s="50"/>
    </row>
    <row r="758" spans="1:12" s="9" customFormat="1" ht="78">
      <c r="A758" s="24">
        <f t="shared" si="11"/>
        <v>755</v>
      </c>
      <c r="B758" s="38" t="s">
        <v>2979</v>
      </c>
      <c r="C758" s="55">
        <v>2120060723</v>
      </c>
      <c r="D758" s="55">
        <v>90.01</v>
      </c>
      <c r="E758" s="55" t="s">
        <v>1671</v>
      </c>
      <c r="F758" s="55" t="s">
        <v>2980</v>
      </c>
      <c r="G758" s="25" t="s">
        <v>2830</v>
      </c>
      <c r="H758" s="25" t="s">
        <v>17</v>
      </c>
      <c r="I758" s="25" t="s">
        <v>39</v>
      </c>
      <c r="J758" s="33" t="s">
        <v>2981</v>
      </c>
      <c r="K758" s="25" t="s">
        <v>2982</v>
      </c>
      <c r="L758" s="50"/>
    </row>
    <row r="759" spans="1:12" s="9" customFormat="1" ht="67.5">
      <c r="A759" s="24">
        <f t="shared" si="11"/>
        <v>756</v>
      </c>
      <c r="B759" s="38" t="s">
        <v>2983</v>
      </c>
      <c r="C759" s="55">
        <v>2115030406</v>
      </c>
      <c r="D759" s="55">
        <v>86.61</v>
      </c>
      <c r="E759" s="55" t="s">
        <v>1496</v>
      </c>
      <c r="F759" s="55" t="s">
        <v>2984</v>
      </c>
      <c r="G759" s="25" t="s">
        <v>2830</v>
      </c>
      <c r="H759" s="25" t="s">
        <v>17</v>
      </c>
      <c r="I759" s="25" t="s">
        <v>39</v>
      </c>
      <c r="J759" s="33" t="s">
        <v>2985</v>
      </c>
      <c r="K759" s="25" t="s">
        <v>2986</v>
      </c>
      <c r="L759" s="50"/>
    </row>
    <row r="760" spans="1:12" s="9" customFormat="1" ht="44.25">
      <c r="A760" s="24">
        <f t="shared" si="11"/>
        <v>757</v>
      </c>
      <c r="B760" s="25" t="s">
        <v>2987</v>
      </c>
      <c r="C760" s="24">
        <v>2115040112</v>
      </c>
      <c r="D760" s="24">
        <v>89.5</v>
      </c>
      <c r="E760" s="24" t="s">
        <v>2988</v>
      </c>
      <c r="F760" s="24" t="s">
        <v>22</v>
      </c>
      <c r="G760" s="25" t="s">
        <v>2830</v>
      </c>
      <c r="H760" s="25" t="s">
        <v>17</v>
      </c>
      <c r="I760" s="25" t="s">
        <v>39</v>
      </c>
      <c r="J760" s="33" t="s">
        <v>2989</v>
      </c>
      <c r="K760" s="25" t="s">
        <v>2990</v>
      </c>
      <c r="L760" s="50"/>
    </row>
    <row r="761" spans="1:12" s="9" customFormat="1" ht="112.5">
      <c r="A761" s="24">
        <f t="shared" si="11"/>
        <v>758</v>
      </c>
      <c r="B761" s="25" t="s">
        <v>2991</v>
      </c>
      <c r="C761" s="24">
        <v>2115040214</v>
      </c>
      <c r="D761" s="24">
        <v>87.23</v>
      </c>
      <c r="E761" s="24" t="s">
        <v>32</v>
      </c>
      <c r="F761" s="24" t="s">
        <v>28</v>
      </c>
      <c r="G761" s="25" t="s">
        <v>2830</v>
      </c>
      <c r="H761" s="25" t="s">
        <v>34</v>
      </c>
      <c r="I761" s="25" t="s">
        <v>39</v>
      </c>
      <c r="J761" s="33" t="s">
        <v>2992</v>
      </c>
      <c r="K761" s="25" t="s">
        <v>1987</v>
      </c>
      <c r="L761" s="50"/>
    </row>
    <row r="762" spans="1:12" s="9" customFormat="1" ht="89.25">
      <c r="A762" s="24">
        <f t="shared" si="11"/>
        <v>759</v>
      </c>
      <c r="B762" s="25" t="s">
        <v>2993</v>
      </c>
      <c r="C762" s="24">
        <v>2115060123</v>
      </c>
      <c r="D762" s="24">
        <v>86.51</v>
      </c>
      <c r="E762" s="24" t="s">
        <v>74</v>
      </c>
      <c r="F762" s="24" t="s">
        <v>294</v>
      </c>
      <c r="G762" s="25" t="s">
        <v>2830</v>
      </c>
      <c r="H762" s="25" t="s">
        <v>17</v>
      </c>
      <c r="I762" s="25" t="s">
        <v>39</v>
      </c>
      <c r="J762" s="33" t="s">
        <v>2994</v>
      </c>
      <c r="K762" s="25" t="s">
        <v>1983</v>
      </c>
      <c r="L762" s="50"/>
    </row>
    <row r="763" spans="1:12" s="9" customFormat="1" ht="67.5">
      <c r="A763" s="24">
        <f t="shared" si="11"/>
        <v>760</v>
      </c>
      <c r="B763" s="25" t="s">
        <v>2995</v>
      </c>
      <c r="C763" s="24">
        <v>2115060215</v>
      </c>
      <c r="D763" s="24">
        <v>87.62</v>
      </c>
      <c r="E763" s="24" t="s">
        <v>290</v>
      </c>
      <c r="F763" s="24" t="s">
        <v>1889</v>
      </c>
      <c r="G763" s="25" t="s">
        <v>2830</v>
      </c>
      <c r="H763" s="25" t="s">
        <v>17</v>
      </c>
      <c r="I763" s="25" t="s">
        <v>39</v>
      </c>
      <c r="J763" s="33" t="s">
        <v>2996</v>
      </c>
      <c r="K763" s="25" t="s">
        <v>486</v>
      </c>
      <c r="L763" s="50"/>
    </row>
    <row r="764" spans="1:12" s="9" customFormat="1" ht="44.25">
      <c r="A764" s="24">
        <f t="shared" si="11"/>
        <v>761</v>
      </c>
      <c r="B764" s="25" t="s">
        <v>2997</v>
      </c>
      <c r="C764" s="24">
        <v>2115070111</v>
      </c>
      <c r="D764" s="24">
        <v>85.31</v>
      </c>
      <c r="E764" s="24" t="s">
        <v>2174</v>
      </c>
      <c r="F764" s="24" t="s">
        <v>214</v>
      </c>
      <c r="G764" s="25" t="s">
        <v>2830</v>
      </c>
      <c r="H764" s="25" t="s">
        <v>17</v>
      </c>
      <c r="I764" s="25" t="s">
        <v>39</v>
      </c>
      <c r="J764" s="33" t="s">
        <v>2998</v>
      </c>
      <c r="K764" s="25" t="s">
        <v>178</v>
      </c>
      <c r="L764" s="50"/>
    </row>
    <row r="765" spans="1:12" s="9" customFormat="1" ht="44.25">
      <c r="A765" s="24">
        <f t="shared" si="11"/>
        <v>762</v>
      </c>
      <c r="B765" s="25" t="s">
        <v>2999</v>
      </c>
      <c r="C765" s="24">
        <v>2115070207</v>
      </c>
      <c r="D765" s="24">
        <v>87.6</v>
      </c>
      <c r="E765" s="24" t="s">
        <v>214</v>
      </c>
      <c r="F765" s="24" t="s">
        <v>3000</v>
      </c>
      <c r="G765" s="25" t="s">
        <v>2830</v>
      </c>
      <c r="H765" s="25" t="s">
        <v>17</v>
      </c>
      <c r="I765" s="25" t="s">
        <v>18</v>
      </c>
      <c r="J765" s="33" t="s">
        <v>3001</v>
      </c>
      <c r="K765" s="25" t="s">
        <v>3002</v>
      </c>
      <c r="L765" s="50"/>
    </row>
    <row r="766" spans="1:12" s="9" customFormat="1" ht="89.25">
      <c r="A766" s="24">
        <f t="shared" si="11"/>
        <v>763</v>
      </c>
      <c r="B766" s="38" t="s">
        <v>3003</v>
      </c>
      <c r="C766" s="55">
        <v>2115090101</v>
      </c>
      <c r="D766" s="55">
        <v>87.84</v>
      </c>
      <c r="E766" s="55" t="s">
        <v>505</v>
      </c>
      <c r="F766" s="55" t="s">
        <v>597</v>
      </c>
      <c r="G766" s="25" t="s">
        <v>2830</v>
      </c>
      <c r="H766" s="25" t="s">
        <v>17</v>
      </c>
      <c r="I766" s="25" t="s">
        <v>18</v>
      </c>
      <c r="J766" s="33" t="s">
        <v>3004</v>
      </c>
      <c r="K766" s="25" t="s">
        <v>3005</v>
      </c>
      <c r="L766" s="50"/>
    </row>
    <row r="767" spans="1:12" s="9" customFormat="1" ht="99.75">
      <c r="A767" s="24">
        <f t="shared" si="11"/>
        <v>764</v>
      </c>
      <c r="B767" s="25" t="s">
        <v>3006</v>
      </c>
      <c r="C767" s="24">
        <v>2115090204</v>
      </c>
      <c r="D767" s="24">
        <v>82.03</v>
      </c>
      <c r="E767" s="24" t="s">
        <v>3007</v>
      </c>
      <c r="F767" s="24" t="s">
        <v>596</v>
      </c>
      <c r="G767" s="25" t="s">
        <v>2830</v>
      </c>
      <c r="H767" s="25" t="s">
        <v>17</v>
      </c>
      <c r="I767" s="25" t="s">
        <v>18</v>
      </c>
      <c r="J767" s="33" t="s">
        <v>3008</v>
      </c>
      <c r="K767" s="25" t="s">
        <v>3009</v>
      </c>
      <c r="L767" s="50"/>
    </row>
    <row r="768" spans="1:12" s="9" customFormat="1" ht="78.75">
      <c r="A768" s="24">
        <f t="shared" si="11"/>
        <v>765</v>
      </c>
      <c r="B768" s="38" t="s">
        <v>3010</v>
      </c>
      <c r="C768" s="55">
        <v>2115100111</v>
      </c>
      <c r="D768" s="55">
        <v>88.05</v>
      </c>
      <c r="E768" s="55" t="s">
        <v>3011</v>
      </c>
      <c r="F768" s="55" t="s">
        <v>3012</v>
      </c>
      <c r="G768" s="25" t="s">
        <v>2830</v>
      </c>
      <c r="H768" s="38" t="s">
        <v>17</v>
      </c>
      <c r="I768" s="38" t="s">
        <v>39</v>
      </c>
      <c r="J768" s="33" t="s">
        <v>3013</v>
      </c>
      <c r="K768" s="25" t="s">
        <v>2075</v>
      </c>
      <c r="L768" s="50"/>
    </row>
    <row r="769" spans="1:12" s="9" customFormat="1" ht="101.25">
      <c r="A769" s="24">
        <f t="shared" si="11"/>
        <v>766</v>
      </c>
      <c r="B769" s="38" t="s">
        <v>3014</v>
      </c>
      <c r="C769" s="55">
        <v>2115100110</v>
      </c>
      <c r="D769" s="55">
        <v>87.04</v>
      </c>
      <c r="E769" s="55" t="s">
        <v>3015</v>
      </c>
      <c r="F769" s="55" t="s">
        <v>3016</v>
      </c>
      <c r="G769" s="25" t="s">
        <v>2830</v>
      </c>
      <c r="H769" s="38" t="s">
        <v>17</v>
      </c>
      <c r="I769" s="38" t="s">
        <v>39</v>
      </c>
      <c r="J769" s="33" t="s">
        <v>3017</v>
      </c>
      <c r="K769" s="25" t="s">
        <v>1445</v>
      </c>
      <c r="L769" s="50"/>
    </row>
    <row r="770" spans="1:12" s="9" customFormat="1" ht="90">
      <c r="A770" s="24">
        <f t="shared" si="11"/>
        <v>767</v>
      </c>
      <c r="B770" s="25" t="s">
        <v>3018</v>
      </c>
      <c r="C770" s="24">
        <v>2115100213</v>
      </c>
      <c r="D770" s="24">
        <v>92.44</v>
      </c>
      <c r="E770" s="24" t="s">
        <v>3019</v>
      </c>
      <c r="F770" s="24" t="s">
        <v>3019</v>
      </c>
      <c r="G770" s="25" t="s">
        <v>2830</v>
      </c>
      <c r="H770" s="25" t="s">
        <v>17</v>
      </c>
      <c r="I770" s="25" t="s">
        <v>39</v>
      </c>
      <c r="J770" s="33" t="s">
        <v>3020</v>
      </c>
      <c r="K770" s="25" t="s">
        <v>1983</v>
      </c>
      <c r="L770" s="50"/>
    </row>
    <row r="771" spans="1:12" s="9" customFormat="1" ht="78">
      <c r="A771" s="24">
        <f t="shared" si="11"/>
        <v>768</v>
      </c>
      <c r="B771" s="25" t="s">
        <v>3021</v>
      </c>
      <c r="C771" s="24">
        <v>2115100324</v>
      </c>
      <c r="D771" s="24">
        <v>89.99</v>
      </c>
      <c r="E771" s="24" t="s">
        <v>3016</v>
      </c>
      <c r="F771" s="24" t="s">
        <v>3022</v>
      </c>
      <c r="G771" s="25" t="s">
        <v>2830</v>
      </c>
      <c r="H771" s="25" t="s">
        <v>17</v>
      </c>
      <c r="I771" s="25" t="s">
        <v>39</v>
      </c>
      <c r="J771" s="33" t="s">
        <v>3023</v>
      </c>
      <c r="K771" s="25" t="s">
        <v>2098</v>
      </c>
      <c r="L771" s="50"/>
    </row>
    <row r="772" spans="1:12" s="9" customFormat="1" ht="44.25">
      <c r="A772" s="24">
        <f aca="true" t="shared" si="12" ref="A772:A835">ROW()-3</f>
        <v>769</v>
      </c>
      <c r="B772" s="25" t="s">
        <v>3024</v>
      </c>
      <c r="C772" s="24">
        <v>2115110122</v>
      </c>
      <c r="D772" s="24">
        <v>87.96</v>
      </c>
      <c r="E772" s="24" t="s">
        <v>3025</v>
      </c>
      <c r="F772" s="24" t="s">
        <v>2028</v>
      </c>
      <c r="G772" s="25" t="s">
        <v>2830</v>
      </c>
      <c r="H772" s="25" t="s">
        <v>17</v>
      </c>
      <c r="I772" s="25" t="s">
        <v>39</v>
      </c>
      <c r="J772" s="33" t="s">
        <v>3026</v>
      </c>
      <c r="K772" s="25" t="s">
        <v>3027</v>
      </c>
      <c r="L772" s="50"/>
    </row>
    <row r="773" spans="1:12" s="9" customFormat="1" ht="123">
      <c r="A773" s="24">
        <f t="shared" si="12"/>
        <v>770</v>
      </c>
      <c r="B773" s="25" t="s">
        <v>3028</v>
      </c>
      <c r="C773" s="24">
        <v>2115110212</v>
      </c>
      <c r="D773" s="24">
        <v>91.19</v>
      </c>
      <c r="E773" s="24" t="s">
        <v>2016</v>
      </c>
      <c r="F773" s="24" t="s">
        <v>3025</v>
      </c>
      <c r="G773" s="25" t="s">
        <v>2830</v>
      </c>
      <c r="H773" s="25" t="s">
        <v>17</v>
      </c>
      <c r="I773" s="25" t="s">
        <v>39</v>
      </c>
      <c r="J773" s="33" t="s">
        <v>3029</v>
      </c>
      <c r="K773" s="25" t="s">
        <v>117</v>
      </c>
      <c r="L773" s="50"/>
    </row>
    <row r="774" spans="1:12" s="9" customFormat="1" ht="122.25">
      <c r="A774" s="24">
        <f t="shared" si="12"/>
        <v>771</v>
      </c>
      <c r="B774" s="25" t="s">
        <v>3030</v>
      </c>
      <c r="C774" s="24">
        <v>2115110314</v>
      </c>
      <c r="D774" s="24">
        <v>88.37</v>
      </c>
      <c r="E774" s="24" t="s">
        <v>2025</v>
      </c>
      <c r="F774" s="24" t="s">
        <v>2019</v>
      </c>
      <c r="G774" s="25" t="s">
        <v>2830</v>
      </c>
      <c r="H774" s="25" t="s">
        <v>17</v>
      </c>
      <c r="I774" s="25" t="s">
        <v>39</v>
      </c>
      <c r="J774" s="33" t="s">
        <v>3031</v>
      </c>
      <c r="K774" s="25" t="s">
        <v>3032</v>
      </c>
      <c r="L774" s="50"/>
    </row>
    <row r="775" spans="1:12" s="9" customFormat="1" ht="89.25">
      <c r="A775" s="24">
        <f t="shared" si="12"/>
        <v>772</v>
      </c>
      <c r="B775" s="25" t="s">
        <v>3033</v>
      </c>
      <c r="C775" s="24">
        <v>2115110302</v>
      </c>
      <c r="D775" s="24">
        <v>83.74</v>
      </c>
      <c r="E775" s="24" t="s">
        <v>2928</v>
      </c>
      <c r="F775" s="24" t="s">
        <v>3034</v>
      </c>
      <c r="G775" s="25" t="s">
        <v>2830</v>
      </c>
      <c r="H775" s="25" t="s">
        <v>17</v>
      </c>
      <c r="I775" s="25" t="s">
        <v>18</v>
      </c>
      <c r="J775" s="33" t="s">
        <v>3035</v>
      </c>
      <c r="K775" s="25" t="s">
        <v>3036</v>
      </c>
      <c r="L775" s="50"/>
    </row>
    <row r="776" spans="1:12" s="9" customFormat="1" ht="21.75">
      <c r="A776" s="24">
        <f t="shared" si="12"/>
        <v>773</v>
      </c>
      <c r="B776" s="25" t="s">
        <v>3037</v>
      </c>
      <c r="C776" s="24">
        <v>2115120111</v>
      </c>
      <c r="D776" s="24">
        <v>87.21</v>
      </c>
      <c r="E776" s="24" t="s">
        <v>1438</v>
      </c>
      <c r="F776" s="24" t="s">
        <v>544</v>
      </c>
      <c r="G776" s="25" t="s">
        <v>2830</v>
      </c>
      <c r="H776" s="25" t="s">
        <v>17</v>
      </c>
      <c r="I776" s="25" t="s">
        <v>18</v>
      </c>
      <c r="J776" s="33" t="s">
        <v>3038</v>
      </c>
      <c r="K776" s="25" t="s">
        <v>3039</v>
      </c>
      <c r="L776" s="50"/>
    </row>
    <row r="777" spans="1:12" s="9" customFormat="1" ht="33">
      <c r="A777" s="24">
        <f t="shared" si="12"/>
        <v>774</v>
      </c>
      <c r="B777" s="25" t="s">
        <v>3040</v>
      </c>
      <c r="C777" s="24">
        <v>2115120202</v>
      </c>
      <c r="D777" s="24">
        <v>90.21</v>
      </c>
      <c r="E777" s="24" t="s">
        <v>1441</v>
      </c>
      <c r="F777" s="24" t="s">
        <v>1441</v>
      </c>
      <c r="G777" s="25" t="s">
        <v>2830</v>
      </c>
      <c r="H777" s="25" t="s">
        <v>17</v>
      </c>
      <c r="I777" s="25" t="s">
        <v>18</v>
      </c>
      <c r="J777" s="33" t="s">
        <v>3041</v>
      </c>
      <c r="K777" s="25" t="s">
        <v>3042</v>
      </c>
      <c r="L777" s="50"/>
    </row>
    <row r="778" spans="1:12" s="9" customFormat="1" ht="21.75">
      <c r="A778" s="24">
        <f t="shared" si="12"/>
        <v>775</v>
      </c>
      <c r="B778" s="25" t="s">
        <v>3043</v>
      </c>
      <c r="C778" s="24">
        <v>2215010225</v>
      </c>
      <c r="D778" s="24">
        <v>85.62</v>
      </c>
      <c r="E778" s="24" t="s">
        <v>3044</v>
      </c>
      <c r="F778" s="24" t="s">
        <v>3045</v>
      </c>
      <c r="G778" s="25" t="s">
        <v>2830</v>
      </c>
      <c r="H778" s="25" t="s">
        <v>17</v>
      </c>
      <c r="I778" s="25" t="s">
        <v>39</v>
      </c>
      <c r="J778" s="33" t="s">
        <v>3046</v>
      </c>
      <c r="K778" s="25" t="s">
        <v>60</v>
      </c>
      <c r="L778" s="50"/>
    </row>
    <row r="779" spans="1:12" s="9" customFormat="1" ht="33">
      <c r="A779" s="24">
        <f t="shared" si="12"/>
        <v>776</v>
      </c>
      <c r="B779" s="25" t="s">
        <v>3047</v>
      </c>
      <c r="C779" s="24">
        <v>2215010313</v>
      </c>
      <c r="D779" s="24">
        <v>89.15</v>
      </c>
      <c r="E779" s="24" t="s">
        <v>3048</v>
      </c>
      <c r="F779" s="24" t="s">
        <v>3049</v>
      </c>
      <c r="G779" s="25" t="s">
        <v>2830</v>
      </c>
      <c r="H779" s="25" t="s">
        <v>17</v>
      </c>
      <c r="I779" s="25" t="s">
        <v>39</v>
      </c>
      <c r="J779" s="33" t="s">
        <v>3050</v>
      </c>
      <c r="K779" s="25" t="s">
        <v>131</v>
      </c>
      <c r="L779" s="50"/>
    </row>
    <row r="780" spans="1:12" s="9" customFormat="1" ht="67.5">
      <c r="A780" s="24">
        <f t="shared" si="12"/>
        <v>777</v>
      </c>
      <c r="B780" s="25" t="s">
        <v>3051</v>
      </c>
      <c r="C780" s="24">
        <v>2215010419</v>
      </c>
      <c r="D780" s="24">
        <v>88.83</v>
      </c>
      <c r="E780" s="24" t="s">
        <v>996</v>
      </c>
      <c r="F780" s="24" t="s">
        <v>3052</v>
      </c>
      <c r="G780" s="25" t="s">
        <v>2830</v>
      </c>
      <c r="H780" s="25" t="s">
        <v>17</v>
      </c>
      <c r="I780" s="25" t="s">
        <v>39</v>
      </c>
      <c r="J780" s="33" t="s">
        <v>3053</v>
      </c>
      <c r="K780" s="25" t="s">
        <v>60</v>
      </c>
      <c r="L780" s="50"/>
    </row>
    <row r="781" spans="1:12" s="9" customFormat="1" ht="21.75">
      <c r="A781" s="24">
        <f t="shared" si="12"/>
        <v>778</v>
      </c>
      <c r="B781" s="25" t="s">
        <v>3054</v>
      </c>
      <c r="C781" s="24">
        <v>2215010425</v>
      </c>
      <c r="D781" s="24">
        <v>89.98</v>
      </c>
      <c r="E781" s="24" t="s">
        <v>3055</v>
      </c>
      <c r="F781" s="24" t="s">
        <v>3056</v>
      </c>
      <c r="G781" s="25" t="s">
        <v>2830</v>
      </c>
      <c r="H781" s="25" t="s">
        <v>17</v>
      </c>
      <c r="I781" s="25" t="s">
        <v>39</v>
      </c>
      <c r="J781" s="33" t="s">
        <v>2059</v>
      </c>
      <c r="K781" s="25" t="s">
        <v>178</v>
      </c>
      <c r="L781" s="50"/>
    </row>
    <row r="782" spans="1:12" s="9" customFormat="1" ht="33">
      <c r="A782" s="24">
        <f t="shared" si="12"/>
        <v>779</v>
      </c>
      <c r="B782" s="25" t="s">
        <v>3057</v>
      </c>
      <c r="C782" s="24">
        <v>2215010417</v>
      </c>
      <c r="D782" s="24">
        <v>78.66</v>
      </c>
      <c r="E782" s="24" t="s">
        <v>3058</v>
      </c>
      <c r="F782" s="24" t="s">
        <v>3055</v>
      </c>
      <c r="G782" s="25" t="s">
        <v>2830</v>
      </c>
      <c r="H782" s="25" t="s">
        <v>17</v>
      </c>
      <c r="I782" s="25" t="s">
        <v>39</v>
      </c>
      <c r="J782" s="33" t="s">
        <v>3059</v>
      </c>
      <c r="K782" s="25" t="s">
        <v>60</v>
      </c>
      <c r="L782" s="50"/>
    </row>
    <row r="783" spans="1:12" s="9" customFormat="1" ht="54.75">
      <c r="A783" s="24">
        <f t="shared" si="12"/>
        <v>780</v>
      </c>
      <c r="B783" s="25" t="s">
        <v>3060</v>
      </c>
      <c r="C783" s="24">
        <v>2215010524</v>
      </c>
      <c r="D783" s="24">
        <v>90.54</v>
      </c>
      <c r="E783" s="24" t="s">
        <v>3061</v>
      </c>
      <c r="F783" s="24" t="s">
        <v>3062</v>
      </c>
      <c r="G783" s="25" t="s">
        <v>2830</v>
      </c>
      <c r="H783" s="25" t="s">
        <v>17</v>
      </c>
      <c r="I783" s="25" t="s">
        <v>39</v>
      </c>
      <c r="J783" s="33" t="s">
        <v>3063</v>
      </c>
      <c r="K783" s="25" t="s">
        <v>60</v>
      </c>
      <c r="L783" s="50"/>
    </row>
    <row r="784" spans="1:12" s="9" customFormat="1" ht="21.75">
      <c r="A784" s="24">
        <f t="shared" si="12"/>
        <v>781</v>
      </c>
      <c r="B784" s="25" t="s">
        <v>3064</v>
      </c>
      <c r="C784" s="24">
        <v>2215010514</v>
      </c>
      <c r="D784" s="24">
        <v>88.82</v>
      </c>
      <c r="E784" s="24" t="s">
        <v>3058</v>
      </c>
      <c r="F784" s="24" t="s">
        <v>1036</v>
      </c>
      <c r="G784" s="25" t="s">
        <v>2830</v>
      </c>
      <c r="H784" s="25" t="s">
        <v>17</v>
      </c>
      <c r="I784" s="25" t="s">
        <v>39</v>
      </c>
      <c r="J784" s="33" t="s">
        <v>2059</v>
      </c>
      <c r="K784" s="25" t="s">
        <v>178</v>
      </c>
      <c r="L784" s="50"/>
    </row>
    <row r="785" spans="1:12" s="9" customFormat="1" ht="22.5">
      <c r="A785" s="24">
        <f t="shared" si="12"/>
        <v>782</v>
      </c>
      <c r="B785" s="25" t="s">
        <v>3065</v>
      </c>
      <c r="C785" s="24">
        <v>2215020117</v>
      </c>
      <c r="D785" s="24">
        <v>89.25</v>
      </c>
      <c r="E785" s="24" t="s">
        <v>3066</v>
      </c>
      <c r="F785" s="24" t="s">
        <v>376</v>
      </c>
      <c r="G785" s="25" t="s">
        <v>2830</v>
      </c>
      <c r="H785" s="25" t="s">
        <v>17</v>
      </c>
      <c r="I785" s="25" t="s">
        <v>39</v>
      </c>
      <c r="J785" s="33" t="s">
        <v>3067</v>
      </c>
      <c r="K785" s="25" t="s">
        <v>60</v>
      </c>
      <c r="L785" s="50"/>
    </row>
    <row r="786" spans="1:12" s="9" customFormat="1" ht="33">
      <c r="A786" s="24">
        <f t="shared" si="12"/>
        <v>783</v>
      </c>
      <c r="B786" s="25" t="s">
        <v>3068</v>
      </c>
      <c r="C786" s="24">
        <v>2215020216</v>
      </c>
      <c r="D786" s="24">
        <v>88.74</v>
      </c>
      <c r="E786" s="24" t="s">
        <v>262</v>
      </c>
      <c r="F786" s="24" t="s">
        <v>263</v>
      </c>
      <c r="G786" s="25" t="s">
        <v>2830</v>
      </c>
      <c r="H786" s="25" t="s">
        <v>17</v>
      </c>
      <c r="I786" s="25" t="s">
        <v>39</v>
      </c>
      <c r="J786" s="33" t="s">
        <v>3069</v>
      </c>
      <c r="K786" s="25" t="s">
        <v>60</v>
      </c>
      <c r="L786" s="50"/>
    </row>
    <row r="787" spans="1:12" s="9" customFormat="1" ht="56.25">
      <c r="A787" s="24">
        <f t="shared" si="12"/>
        <v>784</v>
      </c>
      <c r="B787" s="25" t="s">
        <v>3070</v>
      </c>
      <c r="C787" s="24">
        <v>2215020202</v>
      </c>
      <c r="D787" s="24">
        <v>86.5</v>
      </c>
      <c r="E787" s="24" t="s">
        <v>379</v>
      </c>
      <c r="F787" s="24" t="s">
        <v>253</v>
      </c>
      <c r="G787" s="25" t="s">
        <v>2830</v>
      </c>
      <c r="H787" s="25" t="s">
        <v>17</v>
      </c>
      <c r="I787" s="25" t="s">
        <v>18</v>
      </c>
      <c r="J787" s="33" t="s">
        <v>3071</v>
      </c>
      <c r="K787" s="25" t="s">
        <v>60</v>
      </c>
      <c r="L787" s="50"/>
    </row>
    <row r="788" spans="1:12" s="9" customFormat="1" ht="100.5">
      <c r="A788" s="24">
        <f t="shared" si="12"/>
        <v>785</v>
      </c>
      <c r="B788" s="25" t="s">
        <v>3072</v>
      </c>
      <c r="C788" s="24">
        <v>2215020329</v>
      </c>
      <c r="D788" s="24">
        <v>81.4</v>
      </c>
      <c r="E788" s="24" t="s">
        <v>3073</v>
      </c>
      <c r="F788" s="24" t="s">
        <v>3074</v>
      </c>
      <c r="G788" s="25" t="s">
        <v>2830</v>
      </c>
      <c r="H788" s="25" t="s">
        <v>17</v>
      </c>
      <c r="I788" s="25" t="s">
        <v>39</v>
      </c>
      <c r="J788" s="33" t="s">
        <v>3075</v>
      </c>
      <c r="K788" s="25" t="s">
        <v>60</v>
      </c>
      <c r="L788" s="50"/>
    </row>
    <row r="789" spans="1:12" s="9" customFormat="1" ht="21.75">
      <c r="A789" s="24">
        <f t="shared" si="12"/>
        <v>786</v>
      </c>
      <c r="B789" s="25" t="s">
        <v>3076</v>
      </c>
      <c r="C789" s="24">
        <v>2215020326</v>
      </c>
      <c r="D789" s="24">
        <v>81.75</v>
      </c>
      <c r="E789" s="24" t="s">
        <v>254</v>
      </c>
      <c r="F789" s="24" t="s">
        <v>3077</v>
      </c>
      <c r="G789" s="25" t="s">
        <v>2830</v>
      </c>
      <c r="H789" s="25" t="s">
        <v>115</v>
      </c>
      <c r="I789" s="25" t="s">
        <v>39</v>
      </c>
      <c r="J789" s="33" t="s">
        <v>3078</v>
      </c>
      <c r="K789" s="25" t="s">
        <v>131</v>
      </c>
      <c r="L789" s="50"/>
    </row>
    <row r="790" spans="1:12" s="9" customFormat="1" ht="43.5">
      <c r="A790" s="24">
        <f t="shared" si="12"/>
        <v>787</v>
      </c>
      <c r="B790" s="25" t="s">
        <v>3079</v>
      </c>
      <c r="C790" s="24">
        <v>2215030109</v>
      </c>
      <c r="D790" s="24">
        <v>89.08</v>
      </c>
      <c r="E790" s="24" t="s">
        <v>3080</v>
      </c>
      <c r="F790" s="24" t="s">
        <v>3081</v>
      </c>
      <c r="G790" s="25" t="s">
        <v>2830</v>
      </c>
      <c r="H790" s="25" t="s">
        <v>17</v>
      </c>
      <c r="I790" s="25" t="s">
        <v>39</v>
      </c>
      <c r="J790" s="33" t="s">
        <v>3082</v>
      </c>
      <c r="K790" s="25" t="s">
        <v>60</v>
      </c>
      <c r="L790" s="50"/>
    </row>
    <row r="791" spans="1:12" s="9" customFormat="1" ht="21.75">
      <c r="A791" s="24">
        <f t="shared" si="12"/>
        <v>788</v>
      </c>
      <c r="B791" s="25" t="s">
        <v>3083</v>
      </c>
      <c r="C791" s="86">
        <v>2215030327</v>
      </c>
      <c r="D791" s="24">
        <v>84.71</v>
      </c>
      <c r="E791" s="24" t="s">
        <v>3084</v>
      </c>
      <c r="F791" s="24" t="s">
        <v>3085</v>
      </c>
      <c r="G791" s="25" t="s">
        <v>2830</v>
      </c>
      <c r="H791" s="25" t="s">
        <v>17</v>
      </c>
      <c r="I791" s="25" t="s">
        <v>39</v>
      </c>
      <c r="J791" s="33" t="s">
        <v>3086</v>
      </c>
      <c r="K791" s="25" t="s">
        <v>3087</v>
      </c>
      <c r="L791" s="50"/>
    </row>
    <row r="792" spans="1:12" s="9" customFormat="1" ht="21.75">
      <c r="A792" s="24">
        <f t="shared" si="12"/>
        <v>789</v>
      </c>
      <c r="B792" s="25" t="s">
        <v>3088</v>
      </c>
      <c r="C792" s="86">
        <v>2215030311</v>
      </c>
      <c r="D792" s="24">
        <v>82.94</v>
      </c>
      <c r="E792" s="30" t="s">
        <v>3089</v>
      </c>
      <c r="F792" s="24" t="s">
        <v>3090</v>
      </c>
      <c r="G792" s="25" t="s">
        <v>2830</v>
      </c>
      <c r="H792" s="25" t="s">
        <v>17</v>
      </c>
      <c r="I792" s="25" t="s">
        <v>39</v>
      </c>
      <c r="J792" s="33" t="s">
        <v>3091</v>
      </c>
      <c r="K792" s="25" t="s">
        <v>60</v>
      </c>
      <c r="L792" s="50"/>
    </row>
    <row r="793" spans="1:12" s="9" customFormat="1" ht="134.25">
      <c r="A793" s="24">
        <f t="shared" si="12"/>
        <v>790</v>
      </c>
      <c r="B793" s="25" t="s">
        <v>3092</v>
      </c>
      <c r="C793" s="24">
        <v>2215030511</v>
      </c>
      <c r="D793" s="24">
        <v>86.9</v>
      </c>
      <c r="E793" s="24" t="s">
        <v>3093</v>
      </c>
      <c r="F793" s="24" t="s">
        <v>3094</v>
      </c>
      <c r="G793" s="25" t="s">
        <v>2830</v>
      </c>
      <c r="H793" s="25" t="s">
        <v>17</v>
      </c>
      <c r="I793" s="25" t="s">
        <v>39</v>
      </c>
      <c r="J793" s="33" t="s">
        <v>3095</v>
      </c>
      <c r="K793" s="25" t="s">
        <v>60</v>
      </c>
      <c r="L793" s="50"/>
    </row>
    <row r="794" spans="1:12" s="9" customFormat="1" ht="12">
      <c r="A794" s="24">
        <f t="shared" si="12"/>
        <v>791</v>
      </c>
      <c r="B794" s="25" t="s">
        <v>3096</v>
      </c>
      <c r="C794" s="24">
        <v>2215030521</v>
      </c>
      <c r="D794" s="24">
        <v>85.36</v>
      </c>
      <c r="E794" s="24" t="s">
        <v>3097</v>
      </c>
      <c r="F794" s="24" t="s">
        <v>3098</v>
      </c>
      <c r="G794" s="25" t="s">
        <v>2830</v>
      </c>
      <c r="H794" s="25" t="s">
        <v>17</v>
      </c>
      <c r="I794" s="25" t="s">
        <v>39</v>
      </c>
      <c r="J794" s="33" t="s">
        <v>3099</v>
      </c>
      <c r="K794" s="25" t="s">
        <v>60</v>
      </c>
      <c r="L794" s="50"/>
    </row>
    <row r="795" spans="1:12" s="9" customFormat="1" ht="55.5">
      <c r="A795" s="24">
        <f t="shared" si="12"/>
        <v>792</v>
      </c>
      <c r="B795" s="25" t="s">
        <v>3100</v>
      </c>
      <c r="C795" s="24">
        <v>2215060116</v>
      </c>
      <c r="D795" s="24">
        <v>88.52</v>
      </c>
      <c r="E795" s="24" t="s">
        <v>270</v>
      </c>
      <c r="F795" s="24" t="s">
        <v>270</v>
      </c>
      <c r="G795" s="25" t="s">
        <v>2830</v>
      </c>
      <c r="H795" s="25" t="s">
        <v>17</v>
      </c>
      <c r="I795" s="25" t="s">
        <v>39</v>
      </c>
      <c r="J795" s="33" t="s">
        <v>3101</v>
      </c>
      <c r="K795" s="25" t="s">
        <v>60</v>
      </c>
      <c r="L795" s="50"/>
    </row>
    <row r="796" spans="1:12" s="9" customFormat="1" ht="22.5">
      <c r="A796" s="24">
        <f t="shared" si="12"/>
        <v>793</v>
      </c>
      <c r="B796" s="25" t="s">
        <v>3102</v>
      </c>
      <c r="C796" s="24">
        <v>2215060219</v>
      </c>
      <c r="D796" s="24">
        <v>85.79</v>
      </c>
      <c r="E796" s="24" t="s">
        <v>3103</v>
      </c>
      <c r="F796" s="24" t="s">
        <v>235</v>
      </c>
      <c r="G796" s="25" t="s">
        <v>2830</v>
      </c>
      <c r="H796" s="25" t="s">
        <v>17</v>
      </c>
      <c r="I796" s="25" t="s">
        <v>39</v>
      </c>
      <c r="J796" s="33" t="s">
        <v>3104</v>
      </c>
      <c r="K796" s="25" t="s">
        <v>60</v>
      </c>
      <c r="L796" s="50"/>
    </row>
    <row r="797" spans="1:12" s="9" customFormat="1" ht="33.75">
      <c r="A797" s="24">
        <f t="shared" si="12"/>
        <v>794</v>
      </c>
      <c r="B797" s="25" t="s">
        <v>3105</v>
      </c>
      <c r="C797" s="24">
        <v>2215060328</v>
      </c>
      <c r="D797" s="24">
        <v>87.56</v>
      </c>
      <c r="E797" s="24" t="s">
        <v>3106</v>
      </c>
      <c r="F797" s="24" t="s">
        <v>3103</v>
      </c>
      <c r="G797" s="25" t="s">
        <v>2830</v>
      </c>
      <c r="H797" s="25" t="s">
        <v>17</v>
      </c>
      <c r="I797" s="25" t="s">
        <v>39</v>
      </c>
      <c r="J797" s="33" t="s">
        <v>3107</v>
      </c>
      <c r="K797" s="25" t="s">
        <v>3108</v>
      </c>
      <c r="L797" s="50"/>
    </row>
    <row r="798" spans="1:12" s="9" customFormat="1" ht="44.25">
      <c r="A798" s="24">
        <f t="shared" si="12"/>
        <v>795</v>
      </c>
      <c r="B798" s="25" t="s">
        <v>3109</v>
      </c>
      <c r="C798" s="24">
        <v>2215100105</v>
      </c>
      <c r="D798" s="24">
        <v>84.38</v>
      </c>
      <c r="E798" s="24" t="s">
        <v>3110</v>
      </c>
      <c r="F798" s="24" t="s">
        <v>3110</v>
      </c>
      <c r="G798" s="25" t="s">
        <v>2830</v>
      </c>
      <c r="H798" s="25" t="s">
        <v>17</v>
      </c>
      <c r="I798" s="25" t="s">
        <v>18</v>
      </c>
      <c r="J798" s="33" t="s">
        <v>3111</v>
      </c>
      <c r="K798" s="25" t="s">
        <v>60</v>
      </c>
      <c r="L798" s="50"/>
    </row>
    <row r="799" spans="1:12" s="9" customFormat="1" ht="100.5">
      <c r="A799" s="24">
        <f t="shared" si="12"/>
        <v>796</v>
      </c>
      <c r="B799" s="25" t="s">
        <v>3112</v>
      </c>
      <c r="C799" s="24">
        <v>2215100210</v>
      </c>
      <c r="D799" s="24">
        <v>80.19</v>
      </c>
      <c r="E799" s="24" t="s">
        <v>3113</v>
      </c>
      <c r="F799" s="24" t="s">
        <v>3114</v>
      </c>
      <c r="G799" s="25" t="s">
        <v>2830</v>
      </c>
      <c r="H799" s="25" t="s">
        <v>17</v>
      </c>
      <c r="I799" s="25" t="s">
        <v>39</v>
      </c>
      <c r="J799" s="33" t="s">
        <v>3115</v>
      </c>
      <c r="K799" s="25" t="s">
        <v>178</v>
      </c>
      <c r="L799" s="50"/>
    </row>
    <row r="800" spans="1:12" s="9" customFormat="1" ht="66.75">
      <c r="A800" s="24">
        <f t="shared" si="12"/>
        <v>797</v>
      </c>
      <c r="B800" s="25" t="s">
        <v>3116</v>
      </c>
      <c r="C800" s="24">
        <v>2215100310</v>
      </c>
      <c r="D800" s="24">
        <v>83.16</v>
      </c>
      <c r="E800" s="24" t="s">
        <v>3117</v>
      </c>
      <c r="F800" s="24" t="s">
        <v>3118</v>
      </c>
      <c r="G800" s="25" t="s">
        <v>2830</v>
      </c>
      <c r="H800" s="25" t="s">
        <v>17</v>
      </c>
      <c r="I800" s="25" t="s">
        <v>39</v>
      </c>
      <c r="J800" s="33" t="s">
        <v>3119</v>
      </c>
      <c r="K800" s="25" t="s">
        <v>131</v>
      </c>
      <c r="L800" s="50"/>
    </row>
    <row r="801" spans="1:12" s="9" customFormat="1" ht="22.5">
      <c r="A801" s="24">
        <f t="shared" si="12"/>
        <v>798</v>
      </c>
      <c r="B801" s="25" t="s">
        <v>3120</v>
      </c>
      <c r="C801" s="24">
        <v>2215100311</v>
      </c>
      <c r="D801" s="24">
        <v>83.23</v>
      </c>
      <c r="E801" s="24" t="s">
        <v>1247</v>
      </c>
      <c r="F801" s="24" t="s">
        <v>3117</v>
      </c>
      <c r="G801" s="25" t="s">
        <v>2830</v>
      </c>
      <c r="H801" s="25" t="s">
        <v>17</v>
      </c>
      <c r="I801" s="25" t="s">
        <v>39</v>
      </c>
      <c r="J801" s="33" t="s">
        <v>3121</v>
      </c>
      <c r="K801" s="25" t="s">
        <v>60</v>
      </c>
      <c r="L801" s="50"/>
    </row>
    <row r="802" spans="1:12" s="9" customFormat="1" ht="22.5">
      <c r="A802" s="24">
        <f t="shared" si="12"/>
        <v>799</v>
      </c>
      <c r="B802" s="25" t="s">
        <v>3122</v>
      </c>
      <c r="C802" s="24">
        <v>2215100316</v>
      </c>
      <c r="D802" s="24">
        <v>81.63</v>
      </c>
      <c r="E802" s="24" t="s">
        <v>1234</v>
      </c>
      <c r="F802" s="83">
        <v>0.117021276595745</v>
      </c>
      <c r="G802" s="25" t="s">
        <v>2830</v>
      </c>
      <c r="H802" s="25" t="s">
        <v>17</v>
      </c>
      <c r="I802" s="38" t="s">
        <v>39</v>
      </c>
      <c r="J802" s="33" t="s">
        <v>3123</v>
      </c>
      <c r="K802" s="25" t="s">
        <v>60</v>
      </c>
      <c r="L802" s="50"/>
    </row>
    <row r="803" spans="1:12" s="9" customFormat="1" ht="33.75">
      <c r="A803" s="24">
        <f t="shared" si="12"/>
        <v>800</v>
      </c>
      <c r="B803" s="25" t="s">
        <v>3124</v>
      </c>
      <c r="C803" s="24">
        <v>2215110119</v>
      </c>
      <c r="D803" s="24">
        <v>87.04</v>
      </c>
      <c r="E803" s="24" t="s">
        <v>3019</v>
      </c>
      <c r="F803" s="24" t="s">
        <v>3016</v>
      </c>
      <c r="G803" s="25" t="s">
        <v>2830</v>
      </c>
      <c r="H803" s="25" t="s">
        <v>17</v>
      </c>
      <c r="I803" s="25" t="s">
        <v>39</v>
      </c>
      <c r="J803" s="33" t="s">
        <v>3125</v>
      </c>
      <c r="K803" s="25" t="s">
        <v>60</v>
      </c>
      <c r="L803" s="50"/>
    </row>
    <row r="804" spans="1:12" s="9" customFormat="1" ht="156.75">
      <c r="A804" s="24">
        <f t="shared" si="12"/>
        <v>801</v>
      </c>
      <c r="B804" s="25" t="s">
        <v>3126</v>
      </c>
      <c r="C804" s="24">
        <v>2215110222</v>
      </c>
      <c r="D804" s="24">
        <v>79.89</v>
      </c>
      <c r="E804" s="83">
        <v>0.218390804597701</v>
      </c>
      <c r="F804" s="24" t="s">
        <v>3127</v>
      </c>
      <c r="G804" s="25" t="s">
        <v>2830</v>
      </c>
      <c r="H804" s="25" t="s">
        <v>17</v>
      </c>
      <c r="I804" s="25" t="s">
        <v>39</v>
      </c>
      <c r="J804" s="33" t="s">
        <v>3128</v>
      </c>
      <c r="K804" s="25" t="s">
        <v>3108</v>
      </c>
      <c r="L804" s="50"/>
    </row>
    <row r="805" spans="1:12" s="9" customFormat="1" ht="45">
      <c r="A805" s="24">
        <f t="shared" si="12"/>
        <v>802</v>
      </c>
      <c r="B805" s="25" t="s">
        <v>3129</v>
      </c>
      <c r="C805" s="24">
        <v>2215120116</v>
      </c>
      <c r="D805" s="24">
        <v>80.4</v>
      </c>
      <c r="E805" s="24" t="s">
        <v>3130</v>
      </c>
      <c r="F805" s="24" t="s">
        <v>3131</v>
      </c>
      <c r="G805" s="25" t="s">
        <v>2830</v>
      </c>
      <c r="H805" s="25" t="s">
        <v>17</v>
      </c>
      <c r="I805" s="25" t="s">
        <v>18</v>
      </c>
      <c r="J805" s="33" t="s">
        <v>3132</v>
      </c>
      <c r="K805" s="25" t="s">
        <v>131</v>
      </c>
      <c r="L805" s="50"/>
    </row>
    <row r="806" spans="1:12" s="9" customFormat="1" ht="156.75">
      <c r="A806" s="24">
        <f t="shared" si="12"/>
        <v>803</v>
      </c>
      <c r="B806" s="25" t="s">
        <v>3133</v>
      </c>
      <c r="C806" s="24">
        <v>2215120129</v>
      </c>
      <c r="D806" s="24">
        <v>89.29</v>
      </c>
      <c r="E806" s="24" t="s">
        <v>3134</v>
      </c>
      <c r="F806" s="24" t="s">
        <v>3135</v>
      </c>
      <c r="G806" s="25" t="s">
        <v>2830</v>
      </c>
      <c r="H806" s="25" t="s">
        <v>17</v>
      </c>
      <c r="I806" s="25" t="s">
        <v>39</v>
      </c>
      <c r="J806" s="33" t="s">
        <v>3136</v>
      </c>
      <c r="K806" s="25" t="s">
        <v>178</v>
      </c>
      <c r="L806" s="50"/>
    </row>
    <row r="807" spans="1:12" s="9" customFormat="1" ht="33">
      <c r="A807" s="24">
        <f t="shared" si="12"/>
        <v>804</v>
      </c>
      <c r="B807" s="25" t="s">
        <v>3137</v>
      </c>
      <c r="C807" s="24">
        <v>2215120229</v>
      </c>
      <c r="D807" s="24">
        <v>84.37</v>
      </c>
      <c r="E807" s="24" t="s">
        <v>3138</v>
      </c>
      <c r="F807" s="24" t="s">
        <v>3139</v>
      </c>
      <c r="G807" s="25" t="s">
        <v>2830</v>
      </c>
      <c r="H807" s="25" t="s">
        <v>17</v>
      </c>
      <c r="I807" s="25" t="s">
        <v>39</v>
      </c>
      <c r="J807" s="33" t="s">
        <v>3140</v>
      </c>
      <c r="K807" s="25" t="s">
        <v>3108</v>
      </c>
      <c r="L807" s="50"/>
    </row>
    <row r="808" spans="1:12" s="9" customFormat="1" ht="55.5">
      <c r="A808" s="24">
        <f t="shared" si="12"/>
        <v>805</v>
      </c>
      <c r="B808" s="25" t="s">
        <v>3141</v>
      </c>
      <c r="C808" s="24">
        <v>2215120223</v>
      </c>
      <c r="D808" s="24">
        <v>81.94</v>
      </c>
      <c r="E808" s="24" t="s">
        <v>3142</v>
      </c>
      <c r="F808" s="24" t="s">
        <v>3143</v>
      </c>
      <c r="G808" s="25" t="s">
        <v>2830</v>
      </c>
      <c r="H808" s="25" t="s">
        <v>17</v>
      </c>
      <c r="I808" s="25" t="s">
        <v>39</v>
      </c>
      <c r="J808" s="33" t="s">
        <v>3144</v>
      </c>
      <c r="K808" s="25" t="s">
        <v>3108</v>
      </c>
      <c r="L808" s="50"/>
    </row>
    <row r="809" spans="1:12" s="9" customFormat="1" ht="67.5">
      <c r="A809" s="24">
        <f t="shared" si="12"/>
        <v>806</v>
      </c>
      <c r="B809" s="25" t="s">
        <v>3145</v>
      </c>
      <c r="C809" s="24">
        <v>2215120322</v>
      </c>
      <c r="D809" s="24">
        <v>88.28</v>
      </c>
      <c r="E809" s="24" t="s">
        <v>3146</v>
      </c>
      <c r="F809" s="24" t="s">
        <v>3147</v>
      </c>
      <c r="G809" s="25" t="s">
        <v>2830</v>
      </c>
      <c r="H809" s="25" t="s">
        <v>17</v>
      </c>
      <c r="I809" s="25" t="s">
        <v>39</v>
      </c>
      <c r="J809" s="33" t="s">
        <v>3148</v>
      </c>
      <c r="K809" s="25" t="s">
        <v>60</v>
      </c>
      <c r="L809" s="50"/>
    </row>
    <row r="810" spans="1:12" s="9" customFormat="1" ht="270">
      <c r="A810" s="24">
        <f t="shared" si="12"/>
        <v>807</v>
      </c>
      <c r="B810" s="25" t="s">
        <v>3149</v>
      </c>
      <c r="C810" s="24">
        <v>2016010105</v>
      </c>
      <c r="D810" s="24">
        <v>90.43</v>
      </c>
      <c r="E810" s="24" t="s">
        <v>110</v>
      </c>
      <c r="F810" s="87" t="s">
        <v>110</v>
      </c>
      <c r="G810" s="25" t="s">
        <v>3150</v>
      </c>
      <c r="H810" s="25" t="s">
        <v>29</v>
      </c>
      <c r="I810" s="25" t="s">
        <v>18</v>
      </c>
      <c r="J810" s="33" t="s">
        <v>3151</v>
      </c>
      <c r="K810" s="25" t="s">
        <v>3152</v>
      </c>
      <c r="L810" s="50"/>
    </row>
    <row r="811" spans="1:12" s="9" customFormat="1" ht="89.25">
      <c r="A811" s="24">
        <f t="shared" si="12"/>
        <v>808</v>
      </c>
      <c r="B811" s="25" t="s">
        <v>3153</v>
      </c>
      <c r="C811" s="24">
        <v>2016010311</v>
      </c>
      <c r="D811" s="88">
        <v>90.36</v>
      </c>
      <c r="E811" s="24" t="s">
        <v>3154</v>
      </c>
      <c r="F811" s="87" t="s">
        <v>3155</v>
      </c>
      <c r="G811" s="25" t="s">
        <v>3150</v>
      </c>
      <c r="H811" s="25" t="s">
        <v>34</v>
      </c>
      <c r="I811" s="25" t="s">
        <v>39</v>
      </c>
      <c r="J811" s="33" t="s">
        <v>3156</v>
      </c>
      <c r="K811" s="25" t="s">
        <v>3157</v>
      </c>
      <c r="L811" s="50"/>
    </row>
    <row r="812" spans="1:12" s="9" customFormat="1" ht="54.75">
      <c r="A812" s="24">
        <f t="shared" si="12"/>
        <v>809</v>
      </c>
      <c r="B812" s="25" t="s">
        <v>3158</v>
      </c>
      <c r="C812" s="24">
        <v>2016010315</v>
      </c>
      <c r="D812" s="24">
        <v>89.18</v>
      </c>
      <c r="E812" s="24" t="s">
        <v>3159</v>
      </c>
      <c r="F812" s="87" t="s">
        <v>3160</v>
      </c>
      <c r="G812" s="25" t="s">
        <v>3150</v>
      </c>
      <c r="H812" s="25" t="s">
        <v>34</v>
      </c>
      <c r="I812" s="25" t="s">
        <v>39</v>
      </c>
      <c r="J812" s="33" t="s">
        <v>3161</v>
      </c>
      <c r="K812" s="25" t="s">
        <v>3162</v>
      </c>
      <c r="L812" s="50"/>
    </row>
    <row r="813" spans="1:12" s="9" customFormat="1" ht="33.75">
      <c r="A813" s="24">
        <f t="shared" si="12"/>
        <v>810</v>
      </c>
      <c r="B813" s="25" t="s">
        <v>3163</v>
      </c>
      <c r="C813" s="24">
        <v>2016050118</v>
      </c>
      <c r="D813" s="24">
        <v>86.85</v>
      </c>
      <c r="E813" s="24" t="s">
        <v>3164</v>
      </c>
      <c r="F813" s="87" t="s">
        <v>3165</v>
      </c>
      <c r="G813" s="25" t="s">
        <v>3150</v>
      </c>
      <c r="H813" s="25" t="s">
        <v>34</v>
      </c>
      <c r="I813" s="25" t="s">
        <v>39</v>
      </c>
      <c r="J813" s="33" t="s">
        <v>3166</v>
      </c>
      <c r="K813" s="25" t="s">
        <v>25</v>
      </c>
      <c r="L813" s="50"/>
    </row>
    <row r="814" spans="1:12" s="9" customFormat="1" ht="32.25">
      <c r="A814" s="24">
        <f t="shared" si="12"/>
        <v>811</v>
      </c>
      <c r="B814" s="25" t="s">
        <v>3167</v>
      </c>
      <c r="C814" s="24">
        <v>2016050207</v>
      </c>
      <c r="D814" s="24">
        <v>87.53</v>
      </c>
      <c r="E814" s="24" t="s">
        <v>3168</v>
      </c>
      <c r="F814" s="87" t="s">
        <v>3169</v>
      </c>
      <c r="G814" s="25" t="s">
        <v>3150</v>
      </c>
      <c r="H814" s="25" t="s">
        <v>17</v>
      </c>
      <c r="I814" s="25" t="s">
        <v>18</v>
      </c>
      <c r="J814" s="36" t="s">
        <v>131</v>
      </c>
      <c r="K814" s="25" t="s">
        <v>3170</v>
      </c>
      <c r="L814" s="50"/>
    </row>
    <row r="815" spans="1:12" s="9" customFormat="1" ht="45">
      <c r="A815" s="24">
        <f t="shared" si="12"/>
        <v>812</v>
      </c>
      <c r="B815" s="25" t="s">
        <v>3171</v>
      </c>
      <c r="C815" s="24">
        <v>2016050212</v>
      </c>
      <c r="D815" s="88">
        <v>89.94</v>
      </c>
      <c r="E815" s="30" t="s">
        <v>3172</v>
      </c>
      <c r="F815" s="87" t="s">
        <v>3173</v>
      </c>
      <c r="G815" s="52" t="s">
        <v>3150</v>
      </c>
      <c r="H815" s="25" t="s">
        <v>17</v>
      </c>
      <c r="I815" s="25" t="s">
        <v>39</v>
      </c>
      <c r="J815" s="33" t="s">
        <v>3174</v>
      </c>
      <c r="K815" s="25" t="s">
        <v>25</v>
      </c>
      <c r="L815" s="50"/>
    </row>
    <row r="816" spans="1:12" s="9" customFormat="1" ht="157.5">
      <c r="A816" s="24">
        <f t="shared" si="12"/>
        <v>813</v>
      </c>
      <c r="B816" s="25" t="s">
        <v>3175</v>
      </c>
      <c r="C816" s="24">
        <v>2116010111</v>
      </c>
      <c r="D816" s="24">
        <v>88.29</v>
      </c>
      <c r="E816" s="24" t="s">
        <v>3176</v>
      </c>
      <c r="F816" s="87" t="s">
        <v>3177</v>
      </c>
      <c r="G816" s="25" t="s">
        <v>3150</v>
      </c>
      <c r="H816" s="25" t="s">
        <v>34</v>
      </c>
      <c r="I816" s="25" t="s">
        <v>39</v>
      </c>
      <c r="J816" s="33" t="s">
        <v>3178</v>
      </c>
      <c r="K816" s="25" t="s">
        <v>3152</v>
      </c>
      <c r="L816" s="50"/>
    </row>
    <row r="817" spans="1:12" s="9" customFormat="1" ht="101.25">
      <c r="A817" s="24">
        <f t="shared" si="12"/>
        <v>814</v>
      </c>
      <c r="B817" s="25" t="s">
        <v>3179</v>
      </c>
      <c r="C817" s="24">
        <v>2116010107</v>
      </c>
      <c r="D817" s="88">
        <v>89.05</v>
      </c>
      <c r="E817" s="24" t="s">
        <v>3177</v>
      </c>
      <c r="F817" s="87" t="s">
        <v>3180</v>
      </c>
      <c r="G817" s="25" t="s">
        <v>3150</v>
      </c>
      <c r="H817" s="25" t="s">
        <v>34</v>
      </c>
      <c r="I817" s="25" t="s">
        <v>39</v>
      </c>
      <c r="J817" s="33" t="s">
        <v>3181</v>
      </c>
      <c r="K817" s="25" t="s">
        <v>3152</v>
      </c>
      <c r="L817" s="50"/>
    </row>
    <row r="818" spans="1:12" s="9" customFormat="1" ht="100.5">
      <c r="A818" s="24">
        <f t="shared" si="12"/>
        <v>815</v>
      </c>
      <c r="B818" s="25" t="s">
        <v>3182</v>
      </c>
      <c r="C818" s="24">
        <v>2116010106</v>
      </c>
      <c r="D818" s="24">
        <v>87.57</v>
      </c>
      <c r="E818" s="24" t="s">
        <v>3183</v>
      </c>
      <c r="F818" s="87" t="s">
        <v>3184</v>
      </c>
      <c r="G818" s="25" t="s">
        <v>3150</v>
      </c>
      <c r="H818" s="25" t="s">
        <v>17</v>
      </c>
      <c r="I818" s="25" t="s">
        <v>39</v>
      </c>
      <c r="J818" s="33" t="s">
        <v>3185</v>
      </c>
      <c r="K818" s="25" t="s">
        <v>3186</v>
      </c>
      <c r="L818" s="50"/>
    </row>
    <row r="819" spans="1:12" s="9" customFormat="1" ht="43.5">
      <c r="A819" s="24">
        <f t="shared" si="12"/>
        <v>816</v>
      </c>
      <c r="B819" s="25" t="s">
        <v>3187</v>
      </c>
      <c r="C819" s="24">
        <v>2010120126</v>
      </c>
      <c r="D819" s="88">
        <v>87.44</v>
      </c>
      <c r="E819" s="24" t="s">
        <v>3160</v>
      </c>
      <c r="F819" s="87" t="s">
        <v>2915</v>
      </c>
      <c r="G819" s="25" t="s">
        <v>3150</v>
      </c>
      <c r="H819" s="25" t="s">
        <v>17</v>
      </c>
      <c r="I819" s="25" t="s">
        <v>39</v>
      </c>
      <c r="J819" s="33" t="s">
        <v>3188</v>
      </c>
      <c r="K819" s="25" t="s">
        <v>3189</v>
      </c>
      <c r="L819" s="50"/>
    </row>
    <row r="820" spans="1:12" s="9" customFormat="1" ht="134.25">
      <c r="A820" s="24">
        <f t="shared" si="12"/>
        <v>817</v>
      </c>
      <c r="B820" s="25" t="s">
        <v>3190</v>
      </c>
      <c r="C820" s="24">
        <v>2116010108</v>
      </c>
      <c r="D820" s="24">
        <v>85.31</v>
      </c>
      <c r="E820" s="24" t="s">
        <v>3191</v>
      </c>
      <c r="F820" s="87" t="s">
        <v>2462</v>
      </c>
      <c r="G820" s="25" t="s">
        <v>3150</v>
      </c>
      <c r="H820" s="25" t="s">
        <v>17</v>
      </c>
      <c r="I820" s="25" t="s">
        <v>39</v>
      </c>
      <c r="J820" s="33" t="s">
        <v>3192</v>
      </c>
      <c r="K820" s="25" t="s">
        <v>3193</v>
      </c>
      <c r="L820" s="50"/>
    </row>
    <row r="821" spans="1:12" s="9" customFormat="1" ht="21.75">
      <c r="A821" s="24">
        <f t="shared" si="12"/>
        <v>818</v>
      </c>
      <c r="B821" s="25" t="s">
        <v>3194</v>
      </c>
      <c r="C821" s="24">
        <v>2116050111</v>
      </c>
      <c r="D821" s="88">
        <v>87.66</v>
      </c>
      <c r="E821" s="24" t="s">
        <v>3195</v>
      </c>
      <c r="F821" s="87" t="s">
        <v>3196</v>
      </c>
      <c r="G821" s="25" t="s">
        <v>3150</v>
      </c>
      <c r="H821" s="25" t="s">
        <v>17</v>
      </c>
      <c r="I821" s="25" t="s">
        <v>39</v>
      </c>
      <c r="J821" s="33" t="s">
        <v>3197</v>
      </c>
      <c r="K821" s="25" t="s">
        <v>1569</v>
      </c>
      <c r="L821" s="50"/>
    </row>
    <row r="822" spans="1:12" s="9" customFormat="1" ht="56.25">
      <c r="A822" s="24">
        <f t="shared" si="12"/>
        <v>819</v>
      </c>
      <c r="B822" s="25" t="s">
        <v>3198</v>
      </c>
      <c r="C822" s="24">
        <v>2116050209</v>
      </c>
      <c r="D822" s="88">
        <v>84.08</v>
      </c>
      <c r="E822" s="24" t="s">
        <v>3199</v>
      </c>
      <c r="F822" s="87" t="s">
        <v>3200</v>
      </c>
      <c r="G822" s="25" t="s">
        <v>3150</v>
      </c>
      <c r="H822" s="25" t="s">
        <v>34</v>
      </c>
      <c r="I822" s="25" t="s">
        <v>39</v>
      </c>
      <c r="J822" s="33" t="s">
        <v>3201</v>
      </c>
      <c r="K822" s="25" t="s">
        <v>3189</v>
      </c>
      <c r="L822" s="50"/>
    </row>
    <row r="823" spans="1:12" s="9" customFormat="1" ht="292.5">
      <c r="A823" s="24">
        <f t="shared" si="12"/>
        <v>820</v>
      </c>
      <c r="B823" s="25" t="s">
        <v>3202</v>
      </c>
      <c r="C823" s="24">
        <v>2116010310</v>
      </c>
      <c r="D823" s="24">
        <v>89.64</v>
      </c>
      <c r="E823" s="24" t="s">
        <v>3180</v>
      </c>
      <c r="F823" s="87" t="s">
        <v>2458</v>
      </c>
      <c r="G823" s="25" t="s">
        <v>3150</v>
      </c>
      <c r="H823" s="25" t="s">
        <v>17</v>
      </c>
      <c r="I823" s="25" t="s">
        <v>39</v>
      </c>
      <c r="J823" s="33" t="s">
        <v>3203</v>
      </c>
      <c r="K823" s="25" t="s">
        <v>3170</v>
      </c>
      <c r="L823" s="50"/>
    </row>
    <row r="824" spans="1:12" s="9" customFormat="1" ht="32.25">
      <c r="A824" s="24">
        <f t="shared" si="12"/>
        <v>821</v>
      </c>
      <c r="B824" s="25" t="s">
        <v>3204</v>
      </c>
      <c r="C824" s="24">
        <v>2116040115</v>
      </c>
      <c r="D824" s="24">
        <v>87.29</v>
      </c>
      <c r="E824" s="24">
        <v>44948</v>
      </c>
      <c r="F824" s="89">
        <v>45007</v>
      </c>
      <c r="G824" s="25" t="s">
        <v>3150</v>
      </c>
      <c r="H824" s="25" t="s">
        <v>17</v>
      </c>
      <c r="I824" s="25" t="s">
        <v>39</v>
      </c>
      <c r="J824" s="33" t="s">
        <v>3205</v>
      </c>
      <c r="K824" s="25" t="s">
        <v>3170</v>
      </c>
      <c r="L824" s="50"/>
    </row>
    <row r="825" spans="1:12" s="9" customFormat="1" ht="21.75">
      <c r="A825" s="24">
        <f t="shared" si="12"/>
        <v>822</v>
      </c>
      <c r="B825" s="25" t="s">
        <v>3206</v>
      </c>
      <c r="C825" s="24">
        <v>2116050109</v>
      </c>
      <c r="D825" s="88">
        <v>87.6</v>
      </c>
      <c r="E825" s="24" t="s">
        <v>3180</v>
      </c>
      <c r="F825" s="87" t="s">
        <v>2462</v>
      </c>
      <c r="G825" s="25" t="s">
        <v>3150</v>
      </c>
      <c r="H825" s="25" t="s">
        <v>17</v>
      </c>
      <c r="I825" s="25" t="s">
        <v>39</v>
      </c>
      <c r="J825" s="33" t="s">
        <v>3207</v>
      </c>
      <c r="K825" s="25" t="s">
        <v>3208</v>
      </c>
      <c r="L825" s="50"/>
    </row>
    <row r="826" spans="1:12" s="9" customFormat="1" ht="21.75">
      <c r="A826" s="24">
        <f t="shared" si="12"/>
        <v>823</v>
      </c>
      <c r="B826" s="25" t="s">
        <v>3209</v>
      </c>
      <c r="C826" s="24">
        <v>2216010314</v>
      </c>
      <c r="D826" s="24">
        <v>85.24</v>
      </c>
      <c r="E826" s="24" t="s">
        <v>2483</v>
      </c>
      <c r="F826" s="87" t="s">
        <v>2483</v>
      </c>
      <c r="G826" s="25" t="s">
        <v>3150</v>
      </c>
      <c r="H826" s="25" t="s">
        <v>17</v>
      </c>
      <c r="I826" s="25" t="s">
        <v>39</v>
      </c>
      <c r="J826" s="36" t="s">
        <v>131</v>
      </c>
      <c r="K826" s="25" t="s">
        <v>3193</v>
      </c>
      <c r="L826" s="50"/>
    </row>
    <row r="827" spans="1:12" s="9" customFormat="1" ht="45">
      <c r="A827" s="24">
        <f t="shared" si="12"/>
        <v>824</v>
      </c>
      <c r="B827" s="25" t="s">
        <v>3210</v>
      </c>
      <c r="C827" s="24">
        <v>2216010303</v>
      </c>
      <c r="D827" s="24">
        <v>85.62</v>
      </c>
      <c r="E827" s="24" t="s">
        <v>3211</v>
      </c>
      <c r="F827" s="87" t="s">
        <v>3212</v>
      </c>
      <c r="G827" s="25" t="s">
        <v>3150</v>
      </c>
      <c r="H827" s="25" t="s">
        <v>115</v>
      </c>
      <c r="I827" s="25" t="s">
        <v>39</v>
      </c>
      <c r="J827" s="33" t="s">
        <v>3213</v>
      </c>
      <c r="K827" s="25" t="s">
        <v>3193</v>
      </c>
      <c r="L827" s="50"/>
    </row>
    <row r="828" spans="1:12" s="9" customFormat="1" ht="21.75">
      <c r="A828" s="24">
        <f t="shared" si="12"/>
        <v>825</v>
      </c>
      <c r="B828" s="25" t="s">
        <v>3214</v>
      </c>
      <c r="C828" s="24">
        <v>2216050120</v>
      </c>
      <c r="D828" s="24">
        <v>82.78</v>
      </c>
      <c r="E828" s="24" t="s">
        <v>2115</v>
      </c>
      <c r="F828" s="87" t="s">
        <v>3215</v>
      </c>
      <c r="G828" s="25" t="s">
        <v>3150</v>
      </c>
      <c r="H828" s="25" t="s">
        <v>17</v>
      </c>
      <c r="I828" s="25" t="s">
        <v>39</v>
      </c>
      <c r="J828" s="36" t="s">
        <v>131</v>
      </c>
      <c r="K828" s="25" t="s">
        <v>3193</v>
      </c>
      <c r="L828" s="50"/>
    </row>
    <row r="829" spans="1:12" s="9" customFormat="1" ht="157.5">
      <c r="A829" s="24">
        <f t="shared" si="12"/>
        <v>826</v>
      </c>
      <c r="B829" s="25" t="s">
        <v>3216</v>
      </c>
      <c r="C829" s="24">
        <v>2017010508</v>
      </c>
      <c r="D829" s="24">
        <v>93.28</v>
      </c>
      <c r="E829" s="24" t="s">
        <v>3217</v>
      </c>
      <c r="F829" s="55" t="s">
        <v>3218</v>
      </c>
      <c r="G829" s="25" t="s">
        <v>3219</v>
      </c>
      <c r="H829" s="25" t="s">
        <v>29</v>
      </c>
      <c r="I829" s="25" t="s">
        <v>18</v>
      </c>
      <c r="J829" s="33" t="s">
        <v>3220</v>
      </c>
      <c r="K829" s="25" t="s">
        <v>3221</v>
      </c>
      <c r="L829" s="50"/>
    </row>
    <row r="830" spans="1:12" s="9" customFormat="1" ht="42.75">
      <c r="A830" s="24">
        <f t="shared" si="12"/>
        <v>827</v>
      </c>
      <c r="B830" s="25" t="s">
        <v>3222</v>
      </c>
      <c r="C830" s="24">
        <v>2017010306</v>
      </c>
      <c r="D830" s="24">
        <v>90.31</v>
      </c>
      <c r="E830" s="24" t="s">
        <v>3223</v>
      </c>
      <c r="F830" s="24" t="s">
        <v>3224</v>
      </c>
      <c r="G830" s="25" t="s">
        <v>3219</v>
      </c>
      <c r="H830" s="25" t="s">
        <v>29</v>
      </c>
      <c r="I830" s="25" t="s">
        <v>18</v>
      </c>
      <c r="J830" s="33" t="s">
        <v>3225</v>
      </c>
      <c r="K830" s="25" t="s">
        <v>3226</v>
      </c>
      <c r="L830" s="50"/>
    </row>
    <row r="831" spans="1:12" s="9" customFormat="1" ht="55.5">
      <c r="A831" s="24">
        <f t="shared" si="12"/>
        <v>828</v>
      </c>
      <c r="B831" s="25" t="s">
        <v>3227</v>
      </c>
      <c r="C831" s="24">
        <v>2017010206</v>
      </c>
      <c r="D831" s="24">
        <v>88.77</v>
      </c>
      <c r="E831" s="24" t="s">
        <v>1742</v>
      </c>
      <c r="F831" s="24" t="s">
        <v>3228</v>
      </c>
      <c r="G831" s="25" t="s">
        <v>3219</v>
      </c>
      <c r="H831" s="25" t="s">
        <v>34</v>
      </c>
      <c r="I831" s="25" t="s">
        <v>39</v>
      </c>
      <c r="J831" s="33" t="s">
        <v>3229</v>
      </c>
      <c r="K831" s="25" t="s">
        <v>3230</v>
      </c>
      <c r="L831" s="50"/>
    </row>
    <row r="832" spans="1:12" s="9" customFormat="1" ht="55.5">
      <c r="A832" s="24">
        <f t="shared" si="12"/>
        <v>829</v>
      </c>
      <c r="B832" s="25" t="s">
        <v>3231</v>
      </c>
      <c r="C832" s="24">
        <v>2017010217</v>
      </c>
      <c r="D832" s="24">
        <v>88.72</v>
      </c>
      <c r="E832" s="24" t="s">
        <v>1748</v>
      </c>
      <c r="F832" s="24" t="s">
        <v>3232</v>
      </c>
      <c r="G832" s="25" t="s">
        <v>3219</v>
      </c>
      <c r="H832" s="25" t="s">
        <v>34</v>
      </c>
      <c r="I832" s="25" t="s">
        <v>39</v>
      </c>
      <c r="J832" s="33" t="s">
        <v>3233</v>
      </c>
      <c r="K832" s="25" t="s">
        <v>3234</v>
      </c>
      <c r="L832" s="50"/>
    </row>
    <row r="833" spans="1:12" s="9" customFormat="1" ht="66">
      <c r="A833" s="24">
        <f t="shared" si="12"/>
        <v>830</v>
      </c>
      <c r="B833" s="25" t="s">
        <v>3235</v>
      </c>
      <c r="C833" s="24">
        <v>2017010210</v>
      </c>
      <c r="D833" s="24">
        <v>88.03</v>
      </c>
      <c r="E833" s="24" t="s">
        <v>1748</v>
      </c>
      <c r="F833" s="24" t="s">
        <v>3236</v>
      </c>
      <c r="G833" s="25" t="s">
        <v>3219</v>
      </c>
      <c r="H833" s="25" t="s">
        <v>17</v>
      </c>
      <c r="I833" s="25" t="s">
        <v>39</v>
      </c>
      <c r="J833" s="33" t="s">
        <v>1400</v>
      </c>
      <c r="K833" s="25" t="s">
        <v>3237</v>
      </c>
      <c r="L833" s="50"/>
    </row>
    <row r="834" spans="1:12" s="9" customFormat="1" ht="191.25">
      <c r="A834" s="24">
        <f t="shared" si="12"/>
        <v>831</v>
      </c>
      <c r="B834" s="25" t="s">
        <v>3238</v>
      </c>
      <c r="C834" s="24">
        <v>2017010117</v>
      </c>
      <c r="D834" s="24">
        <v>87.59</v>
      </c>
      <c r="E834" s="24" t="s">
        <v>3239</v>
      </c>
      <c r="F834" s="24" t="s">
        <v>992</v>
      </c>
      <c r="G834" s="25" t="s">
        <v>3219</v>
      </c>
      <c r="H834" s="25" t="s">
        <v>17</v>
      </c>
      <c r="I834" s="25" t="s">
        <v>39</v>
      </c>
      <c r="J834" s="33" t="s">
        <v>3240</v>
      </c>
      <c r="K834" s="25" t="s">
        <v>3241</v>
      </c>
      <c r="L834" s="50"/>
    </row>
    <row r="835" spans="1:12" s="9" customFormat="1" ht="55.5">
      <c r="A835" s="24">
        <f t="shared" si="12"/>
        <v>832</v>
      </c>
      <c r="B835" s="25" t="s">
        <v>3242</v>
      </c>
      <c r="C835" s="24">
        <v>2017010411</v>
      </c>
      <c r="D835" s="24">
        <v>86.97</v>
      </c>
      <c r="E835" s="24" t="s">
        <v>3243</v>
      </c>
      <c r="F835" s="24" t="s">
        <v>3244</v>
      </c>
      <c r="G835" s="25" t="s">
        <v>3219</v>
      </c>
      <c r="H835" s="25" t="s">
        <v>29</v>
      </c>
      <c r="I835" s="25" t="s">
        <v>18</v>
      </c>
      <c r="J835" s="33" t="s">
        <v>3245</v>
      </c>
      <c r="K835" s="25" t="s">
        <v>2119</v>
      </c>
      <c r="L835" s="50"/>
    </row>
    <row r="836" spans="1:12" s="9" customFormat="1" ht="45">
      <c r="A836" s="24">
        <f aca="true" t="shared" si="13" ref="A836:A899">ROW()-3</f>
        <v>833</v>
      </c>
      <c r="B836" s="25" t="s">
        <v>3246</v>
      </c>
      <c r="C836" s="24">
        <v>2017010108</v>
      </c>
      <c r="D836" s="24">
        <v>86.59</v>
      </c>
      <c r="E836" s="24" t="s">
        <v>3247</v>
      </c>
      <c r="F836" s="24" t="s">
        <v>3248</v>
      </c>
      <c r="G836" s="25" t="s">
        <v>3219</v>
      </c>
      <c r="H836" s="25" t="s">
        <v>34</v>
      </c>
      <c r="I836" s="25" t="s">
        <v>39</v>
      </c>
      <c r="J836" s="33" t="s">
        <v>3249</v>
      </c>
      <c r="K836" s="25" t="s">
        <v>3250</v>
      </c>
      <c r="L836" s="50"/>
    </row>
    <row r="837" spans="1:12" s="9" customFormat="1" ht="55.5">
      <c r="A837" s="24">
        <f t="shared" si="13"/>
        <v>834</v>
      </c>
      <c r="B837" s="25" t="s">
        <v>3251</v>
      </c>
      <c r="C837" s="24">
        <v>2017010325</v>
      </c>
      <c r="D837" s="24">
        <v>86.59</v>
      </c>
      <c r="E837" s="24" t="s">
        <v>3252</v>
      </c>
      <c r="F837" s="24" t="s">
        <v>3253</v>
      </c>
      <c r="G837" s="25" t="s">
        <v>3219</v>
      </c>
      <c r="H837" s="25" t="s">
        <v>34</v>
      </c>
      <c r="I837" s="25" t="s">
        <v>18</v>
      </c>
      <c r="J837" s="33" t="s">
        <v>3254</v>
      </c>
      <c r="K837" s="25" t="s">
        <v>2105</v>
      </c>
      <c r="L837" s="50"/>
    </row>
    <row r="838" spans="1:12" s="9" customFormat="1" ht="54.75">
      <c r="A838" s="24">
        <f t="shared" si="13"/>
        <v>835</v>
      </c>
      <c r="B838" s="25" t="s">
        <v>3255</v>
      </c>
      <c r="C838" s="24">
        <v>2017020107</v>
      </c>
      <c r="D838" s="24">
        <v>91.49</v>
      </c>
      <c r="E838" s="24" t="s">
        <v>3256</v>
      </c>
      <c r="F838" s="24" t="s">
        <v>2147</v>
      </c>
      <c r="G838" s="25" t="s">
        <v>3219</v>
      </c>
      <c r="H838" s="25" t="s">
        <v>34</v>
      </c>
      <c r="I838" s="25" t="s">
        <v>39</v>
      </c>
      <c r="J838" s="33" t="s">
        <v>3257</v>
      </c>
      <c r="K838" s="25" t="s">
        <v>3258</v>
      </c>
      <c r="L838" s="50"/>
    </row>
    <row r="839" spans="1:12" s="9" customFormat="1" ht="45">
      <c r="A839" s="24">
        <f t="shared" si="13"/>
        <v>836</v>
      </c>
      <c r="B839" s="25" t="s">
        <v>3259</v>
      </c>
      <c r="C839" s="24">
        <v>2017020108</v>
      </c>
      <c r="D839" s="24">
        <v>90.29</v>
      </c>
      <c r="E839" s="24" t="s">
        <v>3260</v>
      </c>
      <c r="F839" s="24" t="s">
        <v>2142</v>
      </c>
      <c r="G839" s="25" t="s">
        <v>3219</v>
      </c>
      <c r="H839" s="25" t="s">
        <v>29</v>
      </c>
      <c r="I839" s="25" t="s">
        <v>39</v>
      </c>
      <c r="J839" s="33" t="s">
        <v>3261</v>
      </c>
      <c r="K839" s="25" t="s">
        <v>60</v>
      </c>
      <c r="L839" s="50"/>
    </row>
    <row r="840" spans="1:12" s="9" customFormat="1" ht="236.25">
      <c r="A840" s="24">
        <f t="shared" si="13"/>
        <v>837</v>
      </c>
      <c r="B840" s="25" t="s">
        <v>3262</v>
      </c>
      <c r="C840" s="24">
        <v>2117010205</v>
      </c>
      <c r="D840" s="24">
        <v>89.14</v>
      </c>
      <c r="E840" s="24" t="s">
        <v>3263</v>
      </c>
      <c r="F840" s="24" t="s">
        <v>3264</v>
      </c>
      <c r="G840" s="25" t="s">
        <v>3219</v>
      </c>
      <c r="H840" s="25" t="s">
        <v>34</v>
      </c>
      <c r="I840" s="25" t="s">
        <v>39</v>
      </c>
      <c r="J840" s="33" t="s">
        <v>3265</v>
      </c>
      <c r="K840" s="25" t="s">
        <v>3266</v>
      </c>
      <c r="L840" s="50"/>
    </row>
    <row r="841" spans="1:12" s="9" customFormat="1" ht="112.5">
      <c r="A841" s="24">
        <f t="shared" si="13"/>
        <v>838</v>
      </c>
      <c r="B841" s="25" t="s">
        <v>3267</v>
      </c>
      <c r="C841" s="24">
        <v>2117020113</v>
      </c>
      <c r="D841" s="24">
        <v>88.28</v>
      </c>
      <c r="E841" s="24" t="s">
        <v>3268</v>
      </c>
      <c r="F841" s="24" t="s">
        <v>3269</v>
      </c>
      <c r="G841" s="25" t="s">
        <v>3219</v>
      </c>
      <c r="H841" s="25" t="s">
        <v>17</v>
      </c>
      <c r="I841" s="25" t="s">
        <v>39</v>
      </c>
      <c r="J841" s="33" t="s">
        <v>3270</v>
      </c>
      <c r="K841" s="25" t="s">
        <v>3271</v>
      </c>
      <c r="L841" s="50"/>
    </row>
    <row r="842" spans="1:12" s="9" customFormat="1" ht="55.5">
      <c r="A842" s="24">
        <f t="shared" si="13"/>
        <v>839</v>
      </c>
      <c r="B842" s="25" t="s">
        <v>3272</v>
      </c>
      <c r="C842" s="24">
        <v>2117010310</v>
      </c>
      <c r="D842" s="24">
        <v>88.16</v>
      </c>
      <c r="E842" s="24" t="s">
        <v>3273</v>
      </c>
      <c r="F842" s="24" t="s">
        <v>3274</v>
      </c>
      <c r="G842" s="25" t="s">
        <v>3219</v>
      </c>
      <c r="H842" s="25" t="s">
        <v>34</v>
      </c>
      <c r="I842" s="25" t="s">
        <v>18</v>
      </c>
      <c r="J842" s="33" t="s">
        <v>3275</v>
      </c>
      <c r="K842" s="25" t="s">
        <v>3276</v>
      </c>
      <c r="L842" s="50"/>
    </row>
    <row r="843" spans="1:12" s="9" customFormat="1" ht="66.75">
      <c r="A843" s="24">
        <f t="shared" si="13"/>
        <v>840</v>
      </c>
      <c r="B843" s="25" t="s">
        <v>3277</v>
      </c>
      <c r="C843" s="24">
        <v>2117010108</v>
      </c>
      <c r="D843" s="24">
        <v>87.57</v>
      </c>
      <c r="E843" s="24" t="s">
        <v>3278</v>
      </c>
      <c r="F843" s="24" t="s">
        <v>3279</v>
      </c>
      <c r="G843" s="25" t="s">
        <v>3219</v>
      </c>
      <c r="H843" s="25" t="s">
        <v>17</v>
      </c>
      <c r="I843" s="25" t="s">
        <v>39</v>
      </c>
      <c r="J843" s="33" t="s">
        <v>3280</v>
      </c>
      <c r="K843" s="25" t="s">
        <v>3281</v>
      </c>
      <c r="L843" s="50"/>
    </row>
    <row r="844" spans="1:12" s="9" customFormat="1" ht="101.25">
      <c r="A844" s="24">
        <f t="shared" si="13"/>
        <v>841</v>
      </c>
      <c r="B844" s="25" t="s">
        <v>3282</v>
      </c>
      <c r="C844" s="24">
        <v>2117010206</v>
      </c>
      <c r="D844" s="24">
        <v>86.48</v>
      </c>
      <c r="E844" s="24" t="s">
        <v>3283</v>
      </c>
      <c r="F844" s="24" t="s">
        <v>3284</v>
      </c>
      <c r="G844" s="25" t="s">
        <v>3219</v>
      </c>
      <c r="H844" s="25" t="s">
        <v>17</v>
      </c>
      <c r="I844" s="25" t="s">
        <v>39</v>
      </c>
      <c r="J844" s="33" t="s">
        <v>3285</v>
      </c>
      <c r="K844" s="25" t="s">
        <v>3286</v>
      </c>
      <c r="L844" s="50"/>
    </row>
    <row r="845" spans="1:12" s="9" customFormat="1" ht="66.75">
      <c r="A845" s="24">
        <f t="shared" si="13"/>
        <v>842</v>
      </c>
      <c r="B845" s="25" t="s">
        <v>3287</v>
      </c>
      <c r="C845" s="24">
        <v>2117010103</v>
      </c>
      <c r="D845" s="24">
        <v>86.27</v>
      </c>
      <c r="E845" s="24" t="s">
        <v>3288</v>
      </c>
      <c r="F845" s="24" t="s">
        <v>3289</v>
      </c>
      <c r="G845" s="25" t="s">
        <v>3219</v>
      </c>
      <c r="H845" s="25" t="s">
        <v>17</v>
      </c>
      <c r="I845" s="25" t="s">
        <v>39</v>
      </c>
      <c r="J845" s="33" t="s">
        <v>3290</v>
      </c>
      <c r="K845" s="25" t="s">
        <v>3291</v>
      </c>
      <c r="L845" s="50"/>
    </row>
    <row r="846" spans="1:12" s="9" customFormat="1" ht="45">
      <c r="A846" s="24">
        <f t="shared" si="13"/>
        <v>843</v>
      </c>
      <c r="B846" s="25" t="s">
        <v>3292</v>
      </c>
      <c r="C846" s="24">
        <v>2117010304</v>
      </c>
      <c r="D846" s="24">
        <v>85.84</v>
      </c>
      <c r="E846" s="24" t="s">
        <v>3293</v>
      </c>
      <c r="F846" s="24" t="s">
        <v>3294</v>
      </c>
      <c r="G846" s="25" t="s">
        <v>3219</v>
      </c>
      <c r="H846" s="25" t="s">
        <v>17</v>
      </c>
      <c r="I846" s="25" t="s">
        <v>18</v>
      </c>
      <c r="J846" s="33" t="s">
        <v>3295</v>
      </c>
      <c r="K846" s="25" t="s">
        <v>3276</v>
      </c>
      <c r="L846" s="50"/>
    </row>
    <row r="847" spans="1:12" s="9" customFormat="1" ht="55.5">
      <c r="A847" s="24">
        <f t="shared" si="13"/>
        <v>844</v>
      </c>
      <c r="B847" s="25" t="s">
        <v>3296</v>
      </c>
      <c r="C847" s="24">
        <v>2117010207</v>
      </c>
      <c r="D847" s="24">
        <v>85.82</v>
      </c>
      <c r="E847" s="24" t="s">
        <v>3297</v>
      </c>
      <c r="F847" s="24" t="s">
        <v>3298</v>
      </c>
      <c r="G847" s="25" t="s">
        <v>3219</v>
      </c>
      <c r="H847" s="25" t="s">
        <v>17</v>
      </c>
      <c r="I847" s="25" t="s">
        <v>39</v>
      </c>
      <c r="J847" s="33" t="s">
        <v>3299</v>
      </c>
      <c r="K847" s="25" t="s">
        <v>3300</v>
      </c>
      <c r="L847" s="50"/>
    </row>
    <row r="848" spans="1:12" s="9" customFormat="1" ht="78.75">
      <c r="A848" s="24">
        <f t="shared" si="13"/>
        <v>845</v>
      </c>
      <c r="B848" s="25" t="s">
        <v>3301</v>
      </c>
      <c r="C848" s="24">
        <v>2117010320</v>
      </c>
      <c r="D848" s="24">
        <v>85.45</v>
      </c>
      <c r="E848" s="24" t="s">
        <v>3302</v>
      </c>
      <c r="F848" s="24" t="s">
        <v>3303</v>
      </c>
      <c r="G848" s="25" t="s">
        <v>3219</v>
      </c>
      <c r="H848" s="25" t="s">
        <v>17</v>
      </c>
      <c r="I848" s="25" t="s">
        <v>18</v>
      </c>
      <c r="J848" s="33" t="s">
        <v>3304</v>
      </c>
      <c r="K848" s="25" t="s">
        <v>3305</v>
      </c>
      <c r="L848" s="50"/>
    </row>
    <row r="849" spans="1:12" s="9" customFormat="1" ht="78">
      <c r="A849" s="24">
        <f t="shared" si="13"/>
        <v>846</v>
      </c>
      <c r="B849" s="25" t="s">
        <v>3306</v>
      </c>
      <c r="C849" s="24">
        <v>2117010201</v>
      </c>
      <c r="D849" s="24">
        <v>84.93</v>
      </c>
      <c r="E849" s="24" t="s">
        <v>3297</v>
      </c>
      <c r="F849" s="24" t="s">
        <v>3307</v>
      </c>
      <c r="G849" s="25" t="s">
        <v>3219</v>
      </c>
      <c r="H849" s="25" t="s">
        <v>17</v>
      </c>
      <c r="I849" s="25" t="s">
        <v>39</v>
      </c>
      <c r="J849" s="33" t="s">
        <v>3308</v>
      </c>
      <c r="K849" s="25" t="s">
        <v>3309</v>
      </c>
      <c r="L849" s="50"/>
    </row>
    <row r="850" spans="1:12" s="9" customFormat="1" ht="33.75">
      <c r="A850" s="24">
        <f t="shared" si="13"/>
        <v>847</v>
      </c>
      <c r="B850" s="25" t="s">
        <v>3310</v>
      </c>
      <c r="C850" s="24">
        <v>2117010411</v>
      </c>
      <c r="D850" s="24">
        <v>84.05</v>
      </c>
      <c r="E850" s="24" t="s">
        <v>3311</v>
      </c>
      <c r="F850" s="24" t="s">
        <v>3312</v>
      </c>
      <c r="G850" s="25" t="s">
        <v>3219</v>
      </c>
      <c r="H850" s="25" t="s">
        <v>17</v>
      </c>
      <c r="I850" s="25" t="s">
        <v>18</v>
      </c>
      <c r="J850" s="33" t="s">
        <v>3313</v>
      </c>
      <c r="K850" s="38" t="s">
        <v>2112</v>
      </c>
      <c r="L850" s="50"/>
    </row>
    <row r="851" spans="1:12" s="9" customFormat="1" ht="67.5">
      <c r="A851" s="24">
        <f t="shared" si="13"/>
        <v>848</v>
      </c>
      <c r="B851" s="25" t="s">
        <v>3314</v>
      </c>
      <c r="C851" s="24">
        <v>2117020110</v>
      </c>
      <c r="D851" s="24">
        <v>85.22</v>
      </c>
      <c r="E851" s="24" t="s">
        <v>3315</v>
      </c>
      <c r="F851" s="24" t="s">
        <v>3316</v>
      </c>
      <c r="G851" s="25" t="s">
        <v>3219</v>
      </c>
      <c r="H851" s="25" t="s">
        <v>17</v>
      </c>
      <c r="I851" s="25" t="s">
        <v>39</v>
      </c>
      <c r="J851" s="33" t="s">
        <v>3317</v>
      </c>
      <c r="K851" s="25" t="s">
        <v>3318</v>
      </c>
      <c r="L851" s="50"/>
    </row>
    <row r="852" spans="1:12" s="9" customFormat="1" ht="123.75">
      <c r="A852" s="24">
        <f t="shared" si="13"/>
        <v>849</v>
      </c>
      <c r="B852" s="25" t="s">
        <v>3319</v>
      </c>
      <c r="C852" s="24">
        <v>2217010120</v>
      </c>
      <c r="D852" s="24">
        <v>85.03</v>
      </c>
      <c r="E852" s="24" t="s">
        <v>3320</v>
      </c>
      <c r="F852" s="24" t="s">
        <v>3321</v>
      </c>
      <c r="G852" s="25" t="s">
        <v>3219</v>
      </c>
      <c r="H852" s="25" t="s">
        <v>17</v>
      </c>
      <c r="I852" s="25" t="s">
        <v>39</v>
      </c>
      <c r="J852" s="33" t="s">
        <v>3322</v>
      </c>
      <c r="K852" s="25" t="s">
        <v>3323</v>
      </c>
      <c r="L852" s="50"/>
    </row>
    <row r="853" spans="1:12" s="9" customFormat="1" ht="45">
      <c r="A853" s="24">
        <f t="shared" si="13"/>
        <v>850</v>
      </c>
      <c r="B853" s="25" t="s">
        <v>3324</v>
      </c>
      <c r="C853" s="24">
        <v>2217010226</v>
      </c>
      <c r="D853" s="24">
        <v>84.48</v>
      </c>
      <c r="E853" s="24" t="s">
        <v>3325</v>
      </c>
      <c r="F853" s="24" t="s">
        <v>3326</v>
      </c>
      <c r="G853" s="25" t="s">
        <v>3219</v>
      </c>
      <c r="H853" s="25" t="s">
        <v>17</v>
      </c>
      <c r="I853" s="25" t="s">
        <v>39</v>
      </c>
      <c r="J853" s="33" t="s">
        <v>3327</v>
      </c>
      <c r="K853" s="25" t="s">
        <v>3328</v>
      </c>
      <c r="L853" s="50"/>
    </row>
    <row r="854" spans="1:12" s="9" customFormat="1" ht="56.25">
      <c r="A854" s="24">
        <f t="shared" si="13"/>
        <v>851</v>
      </c>
      <c r="B854" s="25" t="s">
        <v>3329</v>
      </c>
      <c r="C854" s="24">
        <v>2217010216</v>
      </c>
      <c r="D854" s="24">
        <v>84</v>
      </c>
      <c r="E854" s="24" t="s">
        <v>3330</v>
      </c>
      <c r="F854" s="24" t="s">
        <v>3331</v>
      </c>
      <c r="G854" s="25" t="s">
        <v>3219</v>
      </c>
      <c r="H854" s="25" t="s">
        <v>17</v>
      </c>
      <c r="I854" s="25" t="s">
        <v>39</v>
      </c>
      <c r="J854" s="33" t="s">
        <v>3332</v>
      </c>
      <c r="K854" s="25" t="s">
        <v>3333</v>
      </c>
      <c r="L854" s="50"/>
    </row>
    <row r="855" spans="1:12" s="9" customFormat="1" ht="67.5">
      <c r="A855" s="24">
        <f t="shared" si="13"/>
        <v>852</v>
      </c>
      <c r="B855" s="25" t="s">
        <v>3334</v>
      </c>
      <c r="C855" s="24">
        <v>2217010123</v>
      </c>
      <c r="D855" s="24">
        <v>83.88</v>
      </c>
      <c r="E855" s="24" t="s">
        <v>3335</v>
      </c>
      <c r="F855" s="24" t="s">
        <v>3336</v>
      </c>
      <c r="G855" s="25" t="s">
        <v>3219</v>
      </c>
      <c r="H855" s="25" t="s">
        <v>17</v>
      </c>
      <c r="I855" s="25" t="s">
        <v>39</v>
      </c>
      <c r="J855" s="33" t="s">
        <v>3337</v>
      </c>
      <c r="K855" s="25" t="s">
        <v>3338</v>
      </c>
      <c r="L855" s="50"/>
    </row>
    <row r="856" spans="1:12" s="9" customFormat="1" ht="22.5">
      <c r="A856" s="24">
        <f t="shared" si="13"/>
        <v>853</v>
      </c>
      <c r="B856" s="25" t="s">
        <v>3339</v>
      </c>
      <c r="C856" s="24">
        <v>2217010504</v>
      </c>
      <c r="D856" s="24">
        <v>83.23</v>
      </c>
      <c r="E856" s="24" t="s">
        <v>3340</v>
      </c>
      <c r="F856" s="24" t="s">
        <v>3341</v>
      </c>
      <c r="G856" s="25" t="s">
        <v>3219</v>
      </c>
      <c r="H856" s="25" t="s">
        <v>115</v>
      </c>
      <c r="I856" s="25" t="s">
        <v>18</v>
      </c>
      <c r="J856" s="33" t="s">
        <v>3342</v>
      </c>
      <c r="K856" s="38" t="s">
        <v>2112</v>
      </c>
      <c r="L856" s="50"/>
    </row>
    <row r="857" spans="1:12" s="9" customFormat="1" ht="44.25">
      <c r="A857" s="24">
        <f t="shared" si="13"/>
        <v>854</v>
      </c>
      <c r="B857" s="25" t="s">
        <v>3343</v>
      </c>
      <c r="C857" s="24">
        <v>2217010116</v>
      </c>
      <c r="D857" s="24">
        <v>82.03</v>
      </c>
      <c r="E857" s="24" t="s">
        <v>3344</v>
      </c>
      <c r="F857" s="24" t="s">
        <v>3345</v>
      </c>
      <c r="G857" s="25" t="s">
        <v>3219</v>
      </c>
      <c r="H857" s="25" t="s">
        <v>17</v>
      </c>
      <c r="I857" s="25" t="s">
        <v>39</v>
      </c>
      <c r="J857" s="33" t="s">
        <v>3346</v>
      </c>
      <c r="K857" s="25" t="s">
        <v>3347</v>
      </c>
      <c r="L857" s="50"/>
    </row>
    <row r="858" spans="1:12" s="9" customFormat="1" ht="134.25">
      <c r="A858" s="24">
        <f t="shared" si="13"/>
        <v>855</v>
      </c>
      <c r="B858" s="25" t="s">
        <v>3348</v>
      </c>
      <c r="C858" s="24">
        <v>2217010723</v>
      </c>
      <c r="D858" s="24">
        <v>81.25</v>
      </c>
      <c r="E858" s="24" t="s">
        <v>3349</v>
      </c>
      <c r="F858" s="24" t="s">
        <v>3350</v>
      </c>
      <c r="G858" s="25" t="s">
        <v>3219</v>
      </c>
      <c r="H858" s="25" t="s">
        <v>115</v>
      </c>
      <c r="I858" s="25" t="s">
        <v>18</v>
      </c>
      <c r="J858" s="33" t="s">
        <v>3351</v>
      </c>
      <c r="K858" s="25" t="s">
        <v>3352</v>
      </c>
      <c r="L858" s="50"/>
    </row>
    <row r="859" spans="1:12" s="9" customFormat="1" ht="66.75">
      <c r="A859" s="24">
        <f t="shared" si="13"/>
        <v>856</v>
      </c>
      <c r="B859" s="25" t="s">
        <v>3353</v>
      </c>
      <c r="C859" s="24">
        <v>2217010217</v>
      </c>
      <c r="D859" s="24">
        <v>81.08</v>
      </c>
      <c r="E859" s="24" t="s">
        <v>3344</v>
      </c>
      <c r="F859" s="24" t="s">
        <v>3354</v>
      </c>
      <c r="G859" s="25" t="s">
        <v>3219</v>
      </c>
      <c r="H859" s="25" t="s">
        <v>17</v>
      </c>
      <c r="I859" s="25" t="s">
        <v>39</v>
      </c>
      <c r="J859" s="33" t="s">
        <v>3355</v>
      </c>
      <c r="K859" s="25" t="s">
        <v>3356</v>
      </c>
      <c r="L859" s="50"/>
    </row>
    <row r="860" spans="1:12" s="9" customFormat="1" ht="112.5">
      <c r="A860" s="24">
        <f t="shared" si="13"/>
        <v>857</v>
      </c>
      <c r="B860" s="25" t="s">
        <v>3357</v>
      </c>
      <c r="C860" s="24">
        <v>2217010222</v>
      </c>
      <c r="D860" s="24">
        <v>80.13</v>
      </c>
      <c r="E860" s="24" t="s">
        <v>3358</v>
      </c>
      <c r="F860" s="24" t="s">
        <v>3359</v>
      </c>
      <c r="G860" s="25" t="s">
        <v>3219</v>
      </c>
      <c r="H860" s="25" t="s">
        <v>17</v>
      </c>
      <c r="I860" s="25" t="s">
        <v>39</v>
      </c>
      <c r="J860" s="33" t="s">
        <v>3360</v>
      </c>
      <c r="K860" s="25" t="s">
        <v>3361</v>
      </c>
      <c r="L860" s="50"/>
    </row>
    <row r="861" spans="1:12" s="9" customFormat="1" ht="45">
      <c r="A861" s="24">
        <f t="shared" si="13"/>
        <v>858</v>
      </c>
      <c r="B861" s="25" t="s">
        <v>3362</v>
      </c>
      <c r="C861" s="24">
        <v>2217030527</v>
      </c>
      <c r="D861" s="24">
        <v>86.78</v>
      </c>
      <c r="E861" s="24" t="s">
        <v>1591</v>
      </c>
      <c r="F861" s="24" t="s">
        <v>3363</v>
      </c>
      <c r="G861" s="25" t="s">
        <v>3219</v>
      </c>
      <c r="H861" s="25" t="s">
        <v>17</v>
      </c>
      <c r="I861" s="25" t="s">
        <v>39</v>
      </c>
      <c r="J861" s="33" t="s">
        <v>3364</v>
      </c>
      <c r="K861" s="25" t="s">
        <v>3365</v>
      </c>
      <c r="L861" s="50"/>
    </row>
    <row r="862" spans="1:12" s="9" customFormat="1" ht="56.25">
      <c r="A862" s="24">
        <f t="shared" si="13"/>
        <v>859</v>
      </c>
      <c r="B862" s="25" t="s">
        <v>3366</v>
      </c>
      <c r="C862" s="24">
        <v>2217030502</v>
      </c>
      <c r="D862" s="24">
        <v>83.85</v>
      </c>
      <c r="E862" s="24" t="s">
        <v>3367</v>
      </c>
      <c r="F862" s="24" t="s">
        <v>3368</v>
      </c>
      <c r="G862" s="25" t="s">
        <v>3219</v>
      </c>
      <c r="H862" s="25" t="s">
        <v>115</v>
      </c>
      <c r="I862" s="25" t="s">
        <v>18</v>
      </c>
      <c r="J862" s="33" t="s">
        <v>3369</v>
      </c>
      <c r="K862" s="25" t="s">
        <v>3370</v>
      </c>
      <c r="L862" s="50"/>
    </row>
    <row r="863" spans="1:12" s="9" customFormat="1" ht="56.25">
      <c r="A863" s="24">
        <f t="shared" si="13"/>
        <v>860</v>
      </c>
      <c r="B863" s="25" t="s">
        <v>3371</v>
      </c>
      <c r="C863" s="24">
        <v>2019010110</v>
      </c>
      <c r="D863" s="24">
        <v>89.06</v>
      </c>
      <c r="E863" s="24" t="s">
        <v>3372</v>
      </c>
      <c r="F863" s="24" t="s">
        <v>3373</v>
      </c>
      <c r="G863" s="25" t="s">
        <v>3374</v>
      </c>
      <c r="H863" s="25" t="s">
        <v>34</v>
      </c>
      <c r="I863" s="25" t="s">
        <v>39</v>
      </c>
      <c r="J863" s="33" t="s">
        <v>3375</v>
      </c>
      <c r="K863" s="25" t="s">
        <v>772</v>
      </c>
      <c r="L863" s="50"/>
    </row>
    <row r="864" spans="1:12" s="9" customFormat="1" ht="33">
      <c r="A864" s="24">
        <f t="shared" si="13"/>
        <v>861</v>
      </c>
      <c r="B864" s="25" t="s">
        <v>3376</v>
      </c>
      <c r="C864" s="24">
        <v>2019010224</v>
      </c>
      <c r="D864" s="24">
        <v>87.82</v>
      </c>
      <c r="E864" s="24" t="s">
        <v>3377</v>
      </c>
      <c r="F864" s="24" t="s">
        <v>3378</v>
      </c>
      <c r="G864" s="25" t="s">
        <v>3374</v>
      </c>
      <c r="H864" s="25" t="s">
        <v>17</v>
      </c>
      <c r="I864" s="25" t="s">
        <v>39</v>
      </c>
      <c r="J864" s="33" t="s">
        <v>1400</v>
      </c>
      <c r="K864" s="25" t="s">
        <v>507</v>
      </c>
      <c r="L864" s="50"/>
    </row>
    <row r="865" spans="1:12" s="9" customFormat="1" ht="33.75">
      <c r="A865" s="24">
        <f t="shared" si="13"/>
        <v>862</v>
      </c>
      <c r="B865" s="25" t="s">
        <v>3379</v>
      </c>
      <c r="C865" s="24">
        <v>2019010310</v>
      </c>
      <c r="D865" s="24">
        <v>87.48</v>
      </c>
      <c r="E865" s="24" t="s">
        <v>799</v>
      </c>
      <c r="F865" s="24" t="s">
        <v>716</v>
      </c>
      <c r="G865" s="25" t="s">
        <v>3374</v>
      </c>
      <c r="H865" s="25" t="s">
        <v>17</v>
      </c>
      <c r="I865" s="25" t="s">
        <v>39</v>
      </c>
      <c r="J865" s="33" t="s">
        <v>3380</v>
      </c>
      <c r="K865" s="25" t="s">
        <v>20</v>
      </c>
      <c r="L865" s="50"/>
    </row>
    <row r="866" spans="1:12" s="9" customFormat="1" ht="45">
      <c r="A866" s="24">
        <f t="shared" si="13"/>
        <v>863</v>
      </c>
      <c r="B866" s="25" t="s">
        <v>3381</v>
      </c>
      <c r="C866" s="24">
        <v>2019010415</v>
      </c>
      <c r="D866" s="24">
        <v>86.09</v>
      </c>
      <c r="E866" s="24" t="s">
        <v>3378</v>
      </c>
      <c r="F866" s="24" t="s">
        <v>728</v>
      </c>
      <c r="G866" s="25" t="s">
        <v>3374</v>
      </c>
      <c r="H866" s="25" t="s">
        <v>17</v>
      </c>
      <c r="I866" s="25" t="s">
        <v>39</v>
      </c>
      <c r="J866" s="33" t="s">
        <v>3382</v>
      </c>
      <c r="K866" s="25" t="s">
        <v>3383</v>
      </c>
      <c r="L866" s="50"/>
    </row>
    <row r="867" spans="1:11" s="14" customFormat="1" ht="56.25">
      <c r="A867" s="24">
        <f t="shared" si="13"/>
        <v>864</v>
      </c>
      <c r="B867" s="25" t="s">
        <v>3384</v>
      </c>
      <c r="C867" s="24">
        <v>2019010425</v>
      </c>
      <c r="D867" s="24">
        <v>87.77</v>
      </c>
      <c r="E867" s="24" t="s">
        <v>3385</v>
      </c>
      <c r="F867" s="24" t="s">
        <v>3386</v>
      </c>
      <c r="G867" s="25" t="s">
        <v>3374</v>
      </c>
      <c r="H867" s="25" t="s">
        <v>17</v>
      </c>
      <c r="I867" s="25" t="s">
        <v>39</v>
      </c>
      <c r="J867" s="33" t="s">
        <v>3387</v>
      </c>
      <c r="K867" s="25" t="s">
        <v>247</v>
      </c>
    </row>
    <row r="868" spans="1:12" s="9" customFormat="1" ht="56.25">
      <c r="A868" s="24">
        <f t="shared" si="13"/>
        <v>865</v>
      </c>
      <c r="B868" s="25" t="s">
        <v>3388</v>
      </c>
      <c r="C868" s="24">
        <v>2019040111</v>
      </c>
      <c r="D868" s="24">
        <v>89.53</v>
      </c>
      <c r="E868" s="24" t="s">
        <v>589</v>
      </c>
      <c r="F868" s="24" t="s">
        <v>325</v>
      </c>
      <c r="G868" s="25" t="s">
        <v>3374</v>
      </c>
      <c r="H868" s="25" t="s">
        <v>29</v>
      </c>
      <c r="I868" s="25" t="s">
        <v>39</v>
      </c>
      <c r="J868" s="33" t="s">
        <v>3389</v>
      </c>
      <c r="K868" s="25" t="s">
        <v>260</v>
      </c>
      <c r="L868" s="50"/>
    </row>
    <row r="869" spans="1:12" s="9" customFormat="1" ht="45">
      <c r="A869" s="24">
        <f t="shared" si="13"/>
        <v>866</v>
      </c>
      <c r="B869" s="25" t="s">
        <v>3390</v>
      </c>
      <c r="C869" s="24">
        <v>2019040127</v>
      </c>
      <c r="D869" s="24">
        <v>88.5</v>
      </c>
      <c r="E869" s="24" t="s">
        <v>321</v>
      </c>
      <c r="F869" s="24" t="s">
        <v>589</v>
      </c>
      <c r="G869" s="25" t="s">
        <v>3374</v>
      </c>
      <c r="H869" s="25" t="s">
        <v>29</v>
      </c>
      <c r="I869" s="25" t="s">
        <v>39</v>
      </c>
      <c r="J869" s="33" t="s">
        <v>3391</v>
      </c>
      <c r="K869" s="25" t="s">
        <v>229</v>
      </c>
      <c r="L869" s="50"/>
    </row>
    <row r="870" spans="1:12" s="9" customFormat="1" ht="54.75">
      <c r="A870" s="24">
        <f t="shared" si="13"/>
        <v>867</v>
      </c>
      <c r="B870" s="25" t="s">
        <v>3392</v>
      </c>
      <c r="C870" s="24">
        <v>2019040208</v>
      </c>
      <c r="D870" s="24">
        <v>84.96</v>
      </c>
      <c r="E870" s="24" t="s">
        <v>914</v>
      </c>
      <c r="F870" s="24" t="s">
        <v>320</v>
      </c>
      <c r="G870" s="25" t="s">
        <v>3374</v>
      </c>
      <c r="H870" s="25" t="s">
        <v>17</v>
      </c>
      <c r="I870" s="25" t="s">
        <v>39</v>
      </c>
      <c r="J870" s="33" t="s">
        <v>3393</v>
      </c>
      <c r="K870" s="25" t="s">
        <v>3394</v>
      </c>
      <c r="L870" s="50"/>
    </row>
    <row r="871" spans="1:12" s="9" customFormat="1" ht="44.25">
      <c r="A871" s="24">
        <f t="shared" si="13"/>
        <v>868</v>
      </c>
      <c r="B871" s="25" t="s">
        <v>3395</v>
      </c>
      <c r="C871" s="24">
        <v>2019040209</v>
      </c>
      <c r="D871" s="24">
        <v>89.49</v>
      </c>
      <c r="E871" s="24" t="s">
        <v>324</v>
      </c>
      <c r="F871" s="24" t="s">
        <v>321</v>
      </c>
      <c r="G871" s="25" t="s">
        <v>3374</v>
      </c>
      <c r="H871" s="25" t="s">
        <v>34</v>
      </c>
      <c r="I871" s="25" t="s">
        <v>39</v>
      </c>
      <c r="J871" s="33" t="s">
        <v>3396</v>
      </c>
      <c r="K871" s="25" t="s">
        <v>3397</v>
      </c>
      <c r="L871" s="50"/>
    </row>
    <row r="872" spans="1:12" s="9" customFormat="1" ht="22.5">
      <c r="A872" s="24">
        <f t="shared" si="13"/>
        <v>869</v>
      </c>
      <c r="B872" s="25" t="s">
        <v>3398</v>
      </c>
      <c r="C872" s="24">
        <v>2119010111</v>
      </c>
      <c r="D872" s="24">
        <v>86.8</v>
      </c>
      <c r="E872" s="24" t="s">
        <v>3399</v>
      </c>
      <c r="F872" s="24" t="s">
        <v>3400</v>
      </c>
      <c r="G872" s="25" t="s">
        <v>3374</v>
      </c>
      <c r="H872" s="25" t="s">
        <v>17</v>
      </c>
      <c r="I872" s="25" t="s">
        <v>39</v>
      </c>
      <c r="J872" s="33" t="s">
        <v>3401</v>
      </c>
      <c r="K872" s="25" t="s">
        <v>193</v>
      </c>
      <c r="L872" s="50"/>
    </row>
    <row r="873" spans="1:12" s="9" customFormat="1" ht="33.75">
      <c r="A873" s="24">
        <f t="shared" si="13"/>
        <v>870</v>
      </c>
      <c r="B873" s="25" t="s">
        <v>3402</v>
      </c>
      <c r="C873" s="24">
        <v>2119010220</v>
      </c>
      <c r="D873" s="24">
        <v>89.14</v>
      </c>
      <c r="E873" s="24" t="s">
        <v>3403</v>
      </c>
      <c r="F873" s="24" t="s">
        <v>3404</v>
      </c>
      <c r="G873" s="25" t="s">
        <v>3374</v>
      </c>
      <c r="H873" s="25" t="s">
        <v>17</v>
      </c>
      <c r="I873" s="25" t="s">
        <v>39</v>
      </c>
      <c r="J873" s="33" t="s">
        <v>3405</v>
      </c>
      <c r="K873" s="25" t="s">
        <v>461</v>
      </c>
      <c r="L873" s="50"/>
    </row>
    <row r="874" spans="1:12" s="9" customFormat="1" ht="33">
      <c r="A874" s="24">
        <f t="shared" si="13"/>
        <v>871</v>
      </c>
      <c r="B874" s="25" t="s">
        <v>3406</v>
      </c>
      <c r="C874" s="24">
        <v>2119010231</v>
      </c>
      <c r="D874" s="24">
        <v>85.88</v>
      </c>
      <c r="E874" s="24" t="s">
        <v>3407</v>
      </c>
      <c r="F874" s="24" t="s">
        <v>3408</v>
      </c>
      <c r="G874" s="25" t="s">
        <v>3374</v>
      </c>
      <c r="H874" s="25" t="s">
        <v>17</v>
      </c>
      <c r="I874" s="25" t="s">
        <v>39</v>
      </c>
      <c r="J874" s="33" t="s">
        <v>3409</v>
      </c>
      <c r="K874" s="25" t="s">
        <v>507</v>
      </c>
      <c r="L874" s="50"/>
    </row>
    <row r="875" spans="1:12" s="9" customFormat="1" ht="45">
      <c r="A875" s="24">
        <f t="shared" si="13"/>
        <v>872</v>
      </c>
      <c r="B875" s="25" t="s">
        <v>3410</v>
      </c>
      <c r="C875" s="24">
        <v>2119010310</v>
      </c>
      <c r="D875" s="24">
        <v>84.64</v>
      </c>
      <c r="E875" s="24" t="s">
        <v>3411</v>
      </c>
      <c r="F875" s="24" t="s">
        <v>3062</v>
      </c>
      <c r="G875" s="25" t="s">
        <v>3374</v>
      </c>
      <c r="H875" s="25" t="s">
        <v>34</v>
      </c>
      <c r="I875" s="25" t="s">
        <v>39</v>
      </c>
      <c r="J875" s="33" t="s">
        <v>3412</v>
      </c>
      <c r="K875" s="25" t="s">
        <v>507</v>
      </c>
      <c r="L875" s="50"/>
    </row>
    <row r="876" spans="1:12" s="9" customFormat="1" ht="33.75">
      <c r="A876" s="24">
        <f t="shared" si="13"/>
        <v>873</v>
      </c>
      <c r="B876" s="25" t="s">
        <v>3413</v>
      </c>
      <c r="C876" s="24">
        <v>2119010417</v>
      </c>
      <c r="D876" s="24">
        <v>91.6</v>
      </c>
      <c r="E876" s="24" t="s">
        <v>3052</v>
      </c>
      <c r="F876" s="24" t="s">
        <v>3055</v>
      </c>
      <c r="G876" s="25" t="s">
        <v>3374</v>
      </c>
      <c r="H876" s="25" t="s">
        <v>17</v>
      </c>
      <c r="I876" s="25" t="s">
        <v>39</v>
      </c>
      <c r="J876" s="33" t="s">
        <v>3414</v>
      </c>
      <c r="K876" s="25" t="s">
        <v>507</v>
      </c>
      <c r="L876" s="50"/>
    </row>
    <row r="877" spans="1:12" s="9" customFormat="1" ht="45">
      <c r="A877" s="24">
        <f t="shared" si="13"/>
        <v>874</v>
      </c>
      <c r="B877" s="25" t="s">
        <v>3415</v>
      </c>
      <c r="C877" s="24">
        <v>2119040113</v>
      </c>
      <c r="D877" s="24">
        <v>89.34</v>
      </c>
      <c r="E877" s="24" t="s">
        <v>2107</v>
      </c>
      <c r="F877" s="24" t="s">
        <v>231</v>
      </c>
      <c r="G877" s="25" t="s">
        <v>3374</v>
      </c>
      <c r="H877" s="25" t="s">
        <v>17</v>
      </c>
      <c r="I877" s="25" t="s">
        <v>39</v>
      </c>
      <c r="J877" s="33" t="s">
        <v>3416</v>
      </c>
      <c r="K877" s="25" t="s">
        <v>772</v>
      </c>
      <c r="L877" s="50"/>
    </row>
    <row r="878" spans="1:12" s="9" customFormat="1" ht="33">
      <c r="A878" s="24">
        <f t="shared" si="13"/>
        <v>875</v>
      </c>
      <c r="B878" s="25" t="s">
        <v>3417</v>
      </c>
      <c r="C878" s="24">
        <v>2119040121</v>
      </c>
      <c r="D878" s="24">
        <v>90.2</v>
      </c>
      <c r="E878" s="24" t="s">
        <v>231</v>
      </c>
      <c r="F878" s="24" t="s">
        <v>1409</v>
      </c>
      <c r="G878" s="25" t="s">
        <v>3374</v>
      </c>
      <c r="H878" s="25" t="s">
        <v>34</v>
      </c>
      <c r="I878" s="25" t="s">
        <v>39</v>
      </c>
      <c r="J878" s="33" t="s">
        <v>1439</v>
      </c>
      <c r="K878" s="25" t="s">
        <v>211</v>
      </c>
      <c r="L878" s="50"/>
    </row>
    <row r="879" spans="1:12" s="9" customFormat="1" ht="33.75">
      <c r="A879" s="24">
        <f t="shared" si="13"/>
        <v>876</v>
      </c>
      <c r="B879" s="25" t="s">
        <v>3418</v>
      </c>
      <c r="C879" s="24">
        <v>2119040214</v>
      </c>
      <c r="D879" s="24">
        <v>89</v>
      </c>
      <c r="E879" s="24" t="s">
        <v>2108</v>
      </c>
      <c r="F879" s="24" t="s">
        <v>2217</v>
      </c>
      <c r="G879" s="25" t="s">
        <v>3374</v>
      </c>
      <c r="H879" s="25" t="s">
        <v>34</v>
      </c>
      <c r="I879" s="25" t="s">
        <v>39</v>
      </c>
      <c r="J879" s="33" t="s">
        <v>3419</v>
      </c>
      <c r="K879" s="25" t="s">
        <v>260</v>
      </c>
      <c r="L879" s="50"/>
    </row>
    <row r="880" spans="1:12" s="9" customFormat="1" ht="77.25">
      <c r="A880" s="24">
        <f t="shared" si="13"/>
        <v>877</v>
      </c>
      <c r="B880" s="25" t="s">
        <v>3420</v>
      </c>
      <c r="C880" s="24">
        <v>2219010103</v>
      </c>
      <c r="D880" s="24">
        <v>86.27</v>
      </c>
      <c r="E880" s="24" t="s">
        <v>3320</v>
      </c>
      <c r="F880" s="24" t="s">
        <v>3421</v>
      </c>
      <c r="G880" s="25" t="s">
        <v>3374</v>
      </c>
      <c r="H880" s="25" t="s">
        <v>17</v>
      </c>
      <c r="I880" s="25" t="s">
        <v>18</v>
      </c>
      <c r="J880" s="33" t="s">
        <v>3422</v>
      </c>
      <c r="K880" s="25" t="s">
        <v>60</v>
      </c>
      <c r="L880" s="50"/>
    </row>
    <row r="881" spans="1:12" s="9" customFormat="1" ht="33.75">
      <c r="A881" s="24">
        <f t="shared" si="13"/>
        <v>878</v>
      </c>
      <c r="B881" s="25" t="s">
        <v>3423</v>
      </c>
      <c r="C881" s="24">
        <v>2219010209</v>
      </c>
      <c r="D881" s="24">
        <v>84.53</v>
      </c>
      <c r="E881" s="24" t="s">
        <v>3424</v>
      </c>
      <c r="F881" s="24" t="s">
        <v>3425</v>
      </c>
      <c r="G881" s="25" t="s">
        <v>3374</v>
      </c>
      <c r="H881" s="25" t="s">
        <v>17</v>
      </c>
      <c r="I881" s="25" t="s">
        <v>39</v>
      </c>
      <c r="J881" s="33" t="s">
        <v>3426</v>
      </c>
      <c r="K881" s="25" t="s">
        <v>60</v>
      </c>
      <c r="L881" s="50"/>
    </row>
    <row r="882" spans="1:12" s="9" customFormat="1" ht="45">
      <c r="A882" s="24">
        <f t="shared" si="13"/>
        <v>879</v>
      </c>
      <c r="B882" s="25" t="s">
        <v>3427</v>
      </c>
      <c r="C882" s="24">
        <v>2219010309</v>
      </c>
      <c r="D882" s="24">
        <v>84.34</v>
      </c>
      <c r="E882" s="24" t="s">
        <v>3428</v>
      </c>
      <c r="F882" s="24" t="s">
        <v>3429</v>
      </c>
      <c r="G882" s="25" t="s">
        <v>3374</v>
      </c>
      <c r="H882" s="25" t="s">
        <v>17</v>
      </c>
      <c r="I882" s="25" t="s">
        <v>39</v>
      </c>
      <c r="J882" s="33" t="s">
        <v>3430</v>
      </c>
      <c r="K882" s="25" t="s">
        <v>60</v>
      </c>
      <c r="L882" s="50"/>
    </row>
    <row r="883" spans="1:12" s="9" customFormat="1" ht="21.75">
      <c r="A883" s="24">
        <f t="shared" si="13"/>
        <v>880</v>
      </c>
      <c r="B883" s="25" t="s">
        <v>3431</v>
      </c>
      <c r="C883" s="24">
        <v>2219010318</v>
      </c>
      <c r="D883" s="24">
        <v>84.68</v>
      </c>
      <c r="E883" s="24" t="s">
        <v>3432</v>
      </c>
      <c r="F883" s="24" t="s">
        <v>3433</v>
      </c>
      <c r="G883" s="25" t="s">
        <v>3374</v>
      </c>
      <c r="H883" s="25" t="s">
        <v>17</v>
      </c>
      <c r="I883" s="25" t="s">
        <v>39</v>
      </c>
      <c r="J883" s="33" t="s">
        <v>3434</v>
      </c>
      <c r="K883" s="25" t="s">
        <v>178</v>
      </c>
      <c r="L883" s="50"/>
    </row>
    <row r="884" spans="1:12" s="9" customFormat="1" ht="45">
      <c r="A884" s="24">
        <f t="shared" si="13"/>
        <v>881</v>
      </c>
      <c r="B884" s="25" t="s">
        <v>3435</v>
      </c>
      <c r="C884" s="24">
        <v>2219010411</v>
      </c>
      <c r="D884" s="24">
        <v>89.85</v>
      </c>
      <c r="E884" s="24" t="s">
        <v>3436</v>
      </c>
      <c r="F884" s="24" t="s">
        <v>3437</v>
      </c>
      <c r="G884" s="25" t="s">
        <v>3374</v>
      </c>
      <c r="H884" s="25" t="s">
        <v>17</v>
      </c>
      <c r="I884" s="25" t="s">
        <v>39</v>
      </c>
      <c r="J884" s="33" t="s">
        <v>3438</v>
      </c>
      <c r="K884" s="25" t="s">
        <v>3439</v>
      </c>
      <c r="L884" s="50"/>
    </row>
    <row r="885" spans="1:12" s="9" customFormat="1" ht="45">
      <c r="A885" s="24">
        <f t="shared" si="13"/>
        <v>882</v>
      </c>
      <c r="B885" s="25" t="s">
        <v>3440</v>
      </c>
      <c r="C885" s="24">
        <v>2219010516</v>
      </c>
      <c r="D885" s="24">
        <v>82.84</v>
      </c>
      <c r="E885" s="24" t="s">
        <v>3441</v>
      </c>
      <c r="F885" s="24" t="s">
        <v>3442</v>
      </c>
      <c r="G885" s="25" t="s">
        <v>3374</v>
      </c>
      <c r="H885" s="25" t="s">
        <v>17</v>
      </c>
      <c r="I885" s="25" t="s">
        <v>39</v>
      </c>
      <c r="J885" s="33" t="s">
        <v>3443</v>
      </c>
      <c r="K885" s="25" t="s">
        <v>60</v>
      </c>
      <c r="L885" s="50"/>
    </row>
    <row r="886" spans="1:12" s="9" customFormat="1" ht="21.75">
      <c r="A886" s="24">
        <f t="shared" si="13"/>
        <v>883</v>
      </c>
      <c r="B886" s="25" t="s">
        <v>3444</v>
      </c>
      <c r="C886" s="24">
        <v>2219010602</v>
      </c>
      <c r="D886" s="24">
        <v>84.21</v>
      </c>
      <c r="E886" s="24" t="s">
        <v>3445</v>
      </c>
      <c r="F886" s="24" t="s">
        <v>3446</v>
      </c>
      <c r="G886" s="25" t="s">
        <v>3374</v>
      </c>
      <c r="H886" s="25" t="s">
        <v>17</v>
      </c>
      <c r="I886" s="25" t="s">
        <v>18</v>
      </c>
      <c r="J886" s="33" t="s">
        <v>3447</v>
      </c>
      <c r="K886" s="25" t="s">
        <v>60</v>
      </c>
      <c r="L886" s="50"/>
    </row>
    <row r="887" spans="1:12" s="9" customFormat="1" ht="66.75">
      <c r="A887" s="24">
        <f t="shared" si="13"/>
        <v>884</v>
      </c>
      <c r="B887" s="25" t="s">
        <v>3448</v>
      </c>
      <c r="C887" s="24">
        <v>2219040115</v>
      </c>
      <c r="D887" s="24">
        <v>84.07</v>
      </c>
      <c r="E887" s="24" t="s">
        <v>3449</v>
      </c>
      <c r="F887" s="24" t="s">
        <v>3450</v>
      </c>
      <c r="G887" s="25" t="s">
        <v>3374</v>
      </c>
      <c r="H887" s="25" t="s">
        <v>17</v>
      </c>
      <c r="I887" s="25" t="s">
        <v>39</v>
      </c>
      <c r="J887" s="33" t="s">
        <v>3451</v>
      </c>
      <c r="K887" s="25" t="s">
        <v>60</v>
      </c>
      <c r="L887" s="50"/>
    </row>
    <row r="888" spans="1:12" s="9" customFormat="1" ht="12">
      <c r="A888" s="24">
        <f t="shared" si="13"/>
        <v>885</v>
      </c>
      <c r="B888" s="25" t="s">
        <v>3452</v>
      </c>
      <c r="C888" s="24">
        <v>2219040221</v>
      </c>
      <c r="D888" s="24">
        <v>85.48</v>
      </c>
      <c r="E888" s="24" t="s">
        <v>196</v>
      </c>
      <c r="F888" s="24" t="s">
        <v>3453</v>
      </c>
      <c r="G888" s="25" t="s">
        <v>3374</v>
      </c>
      <c r="H888" s="25" t="s">
        <v>17</v>
      </c>
      <c r="I888" s="25" t="s">
        <v>39</v>
      </c>
      <c r="J888" s="33" t="s">
        <v>142</v>
      </c>
      <c r="K888" s="25" t="s">
        <v>60</v>
      </c>
      <c r="L888" s="50"/>
    </row>
    <row r="889" spans="1:12" s="9" customFormat="1" ht="99">
      <c r="A889" s="24">
        <f t="shared" si="13"/>
        <v>886</v>
      </c>
      <c r="B889" s="25" t="s">
        <v>3454</v>
      </c>
      <c r="C889" s="24">
        <v>2020010107</v>
      </c>
      <c r="D889" s="24">
        <v>84.45</v>
      </c>
      <c r="E889" s="24" t="s">
        <v>2108</v>
      </c>
      <c r="F889" s="24" t="s">
        <v>2107</v>
      </c>
      <c r="G889" s="25" t="s">
        <v>3455</v>
      </c>
      <c r="H889" s="25" t="s">
        <v>34</v>
      </c>
      <c r="I889" s="25" t="s">
        <v>18</v>
      </c>
      <c r="J889" s="33" t="s">
        <v>3456</v>
      </c>
      <c r="K889" s="25" t="s">
        <v>20</v>
      </c>
      <c r="L889" s="50"/>
    </row>
    <row r="890" spans="1:12" s="9" customFormat="1" ht="66">
      <c r="A890" s="24">
        <f t="shared" si="13"/>
        <v>887</v>
      </c>
      <c r="B890" s="90" t="s">
        <v>3457</v>
      </c>
      <c r="C890" s="24">
        <v>2020010226</v>
      </c>
      <c r="D890" s="24">
        <v>91.05</v>
      </c>
      <c r="E890" s="24" t="s">
        <v>1412</v>
      </c>
      <c r="F890" s="24" t="s">
        <v>2217</v>
      </c>
      <c r="G890" s="25" t="s">
        <v>3455</v>
      </c>
      <c r="H890" s="25" t="s">
        <v>34</v>
      </c>
      <c r="I890" s="25" t="s">
        <v>39</v>
      </c>
      <c r="J890" s="33" t="s">
        <v>3458</v>
      </c>
      <c r="K890" s="25" t="s">
        <v>1990</v>
      </c>
      <c r="L890" s="50"/>
    </row>
    <row r="891" spans="1:12" s="9" customFormat="1" ht="55.5">
      <c r="A891" s="24">
        <f t="shared" si="13"/>
        <v>888</v>
      </c>
      <c r="B891" s="52" t="s">
        <v>3459</v>
      </c>
      <c r="C891" s="26">
        <v>2020020130</v>
      </c>
      <c r="D891" s="24">
        <v>92.56</v>
      </c>
      <c r="E891" s="24" t="s">
        <v>3460</v>
      </c>
      <c r="F891" s="26" t="s">
        <v>3461</v>
      </c>
      <c r="G891" s="25" t="s">
        <v>3455</v>
      </c>
      <c r="H891" s="52" t="s">
        <v>17</v>
      </c>
      <c r="I891" s="52" t="s">
        <v>39</v>
      </c>
      <c r="J891" s="57" t="s">
        <v>3462</v>
      </c>
      <c r="K891" s="52" t="s">
        <v>3463</v>
      </c>
      <c r="L891" s="50"/>
    </row>
    <row r="892" spans="1:12" s="9" customFormat="1" ht="45">
      <c r="A892" s="24">
        <f t="shared" si="13"/>
        <v>889</v>
      </c>
      <c r="B892" s="25" t="s">
        <v>3464</v>
      </c>
      <c r="C892" s="24">
        <v>2020060101</v>
      </c>
      <c r="D892" s="24">
        <v>91.72</v>
      </c>
      <c r="E892" s="24" t="s">
        <v>2849</v>
      </c>
      <c r="F892" s="24" t="s">
        <v>2858</v>
      </c>
      <c r="G892" s="25" t="s">
        <v>3455</v>
      </c>
      <c r="H892" s="25" t="s">
        <v>29</v>
      </c>
      <c r="I892" s="25" t="s">
        <v>18</v>
      </c>
      <c r="J892" s="33" t="s">
        <v>3465</v>
      </c>
      <c r="K892" s="25" t="s">
        <v>3466</v>
      </c>
      <c r="L892" s="50"/>
    </row>
    <row r="893" spans="1:12" s="9" customFormat="1" ht="66.75">
      <c r="A893" s="24">
        <f t="shared" si="13"/>
        <v>890</v>
      </c>
      <c r="B893" s="25" t="s">
        <v>3467</v>
      </c>
      <c r="C893" s="24">
        <v>2020060114</v>
      </c>
      <c r="D893" s="24">
        <v>88.93</v>
      </c>
      <c r="E893" s="24" t="s">
        <v>3468</v>
      </c>
      <c r="F893" s="24" t="s">
        <v>2150</v>
      </c>
      <c r="G893" s="25" t="s">
        <v>3455</v>
      </c>
      <c r="H893" s="25" t="s">
        <v>34</v>
      </c>
      <c r="I893" s="25" t="s">
        <v>18</v>
      </c>
      <c r="J893" s="33" t="s">
        <v>3469</v>
      </c>
      <c r="K893" s="25" t="s">
        <v>1990</v>
      </c>
      <c r="L893" s="50"/>
    </row>
    <row r="894" spans="1:12" s="9" customFormat="1" ht="22.5">
      <c r="A894" s="24">
        <f t="shared" si="13"/>
        <v>891</v>
      </c>
      <c r="B894" s="25" t="s">
        <v>3470</v>
      </c>
      <c r="C894" s="24">
        <v>2020060212</v>
      </c>
      <c r="D894" s="24">
        <v>87.44</v>
      </c>
      <c r="E894" s="24" t="s">
        <v>3471</v>
      </c>
      <c r="F894" s="26" t="s">
        <v>3471</v>
      </c>
      <c r="G894" s="25" t="s">
        <v>3455</v>
      </c>
      <c r="H894" s="25" t="s">
        <v>34</v>
      </c>
      <c r="I894" s="25" t="s">
        <v>18</v>
      </c>
      <c r="J894" s="33" t="s">
        <v>1818</v>
      </c>
      <c r="K894" s="25" t="s">
        <v>178</v>
      </c>
      <c r="L894" s="50"/>
    </row>
    <row r="895" spans="1:12" s="9" customFormat="1" ht="100.5">
      <c r="A895" s="24">
        <f t="shared" si="13"/>
        <v>892</v>
      </c>
      <c r="B895" s="25" t="s">
        <v>3472</v>
      </c>
      <c r="C895" s="24">
        <v>2020060224</v>
      </c>
      <c r="D895" s="24">
        <v>91.96</v>
      </c>
      <c r="E895" s="24" t="s">
        <v>2858</v>
      </c>
      <c r="F895" s="24" t="s">
        <v>2849</v>
      </c>
      <c r="G895" s="25" t="s">
        <v>3455</v>
      </c>
      <c r="H895" s="25" t="s">
        <v>34</v>
      </c>
      <c r="I895" s="25" t="s">
        <v>39</v>
      </c>
      <c r="J895" s="33" t="s">
        <v>3473</v>
      </c>
      <c r="K895" s="25" t="s">
        <v>2075</v>
      </c>
      <c r="L895" s="50"/>
    </row>
    <row r="896" spans="1:12" s="9" customFormat="1" ht="77.25">
      <c r="A896" s="24">
        <f t="shared" si="13"/>
        <v>893</v>
      </c>
      <c r="B896" s="25" t="s">
        <v>3474</v>
      </c>
      <c r="C896" s="24">
        <v>2020060312</v>
      </c>
      <c r="D896" s="24">
        <v>87.04</v>
      </c>
      <c r="E896" s="24" t="s">
        <v>3475</v>
      </c>
      <c r="F896" s="24" t="s">
        <v>3476</v>
      </c>
      <c r="G896" s="25" t="s">
        <v>3455</v>
      </c>
      <c r="H896" s="25" t="s">
        <v>17</v>
      </c>
      <c r="I896" s="25" t="s">
        <v>18</v>
      </c>
      <c r="J896" s="33" t="s">
        <v>3477</v>
      </c>
      <c r="K896" s="25" t="s">
        <v>1445</v>
      </c>
      <c r="L896" s="50"/>
    </row>
    <row r="897" spans="1:12" s="9" customFormat="1" ht="55.5">
      <c r="A897" s="24">
        <f t="shared" si="13"/>
        <v>894</v>
      </c>
      <c r="B897" s="25" t="s">
        <v>3478</v>
      </c>
      <c r="C897" s="24">
        <v>2020060326</v>
      </c>
      <c r="D897" s="24">
        <v>89.1</v>
      </c>
      <c r="E897" s="24" t="s">
        <v>3479</v>
      </c>
      <c r="F897" s="26" t="s">
        <v>3479</v>
      </c>
      <c r="G897" s="25" t="s">
        <v>3455</v>
      </c>
      <c r="H897" s="25" t="s">
        <v>29</v>
      </c>
      <c r="I897" s="25" t="s">
        <v>39</v>
      </c>
      <c r="J897" s="33" t="s">
        <v>3480</v>
      </c>
      <c r="K897" s="25" t="s">
        <v>95</v>
      </c>
      <c r="L897" s="50"/>
    </row>
    <row r="898" spans="1:12" s="9" customFormat="1" ht="33.75">
      <c r="A898" s="24">
        <f t="shared" si="13"/>
        <v>895</v>
      </c>
      <c r="B898" s="25" t="s">
        <v>3481</v>
      </c>
      <c r="C898" s="24">
        <v>2020060426</v>
      </c>
      <c r="D898" s="24">
        <v>87.1</v>
      </c>
      <c r="E898" s="24" t="s">
        <v>3476</v>
      </c>
      <c r="F898" s="24" t="s">
        <v>2101</v>
      </c>
      <c r="G898" s="25" t="s">
        <v>3455</v>
      </c>
      <c r="H898" s="25" t="s">
        <v>17</v>
      </c>
      <c r="I898" s="25" t="s">
        <v>39</v>
      </c>
      <c r="J898" s="33" t="s">
        <v>3482</v>
      </c>
      <c r="K898" s="25" t="s">
        <v>1569</v>
      </c>
      <c r="L898" s="50"/>
    </row>
    <row r="899" spans="1:12" s="9" customFormat="1" ht="33">
      <c r="A899" s="24">
        <f t="shared" si="13"/>
        <v>896</v>
      </c>
      <c r="B899" s="25" t="s">
        <v>3483</v>
      </c>
      <c r="C899" s="24">
        <v>2020060522</v>
      </c>
      <c r="D899" s="24">
        <v>86.63</v>
      </c>
      <c r="E899" s="24" t="s">
        <v>3484</v>
      </c>
      <c r="F899" s="24" t="s">
        <v>3485</v>
      </c>
      <c r="G899" s="25" t="s">
        <v>3455</v>
      </c>
      <c r="H899" s="25" t="s">
        <v>29</v>
      </c>
      <c r="I899" s="25" t="s">
        <v>39</v>
      </c>
      <c r="J899" s="33" t="s">
        <v>3486</v>
      </c>
      <c r="K899" s="25" t="s">
        <v>2075</v>
      </c>
      <c r="L899" s="50"/>
    </row>
    <row r="900" spans="1:12" s="9" customFormat="1" ht="45">
      <c r="A900" s="24">
        <f aca="true" t="shared" si="14" ref="A900:A963">ROW()-3</f>
        <v>897</v>
      </c>
      <c r="B900" s="25" t="s">
        <v>3487</v>
      </c>
      <c r="C900" s="24">
        <v>2020060524</v>
      </c>
      <c r="D900" s="24">
        <v>88.36</v>
      </c>
      <c r="E900" s="24" t="s">
        <v>3488</v>
      </c>
      <c r="F900" s="26" t="s">
        <v>3489</v>
      </c>
      <c r="G900" s="25" t="s">
        <v>3455</v>
      </c>
      <c r="H900" s="25" t="s">
        <v>29</v>
      </c>
      <c r="I900" s="25" t="s">
        <v>39</v>
      </c>
      <c r="J900" s="33" t="s">
        <v>3490</v>
      </c>
      <c r="K900" s="25" t="s">
        <v>1555</v>
      </c>
      <c r="L900" s="50"/>
    </row>
    <row r="901" spans="1:12" s="9" customFormat="1" ht="45">
      <c r="A901" s="24">
        <f t="shared" si="14"/>
        <v>898</v>
      </c>
      <c r="B901" s="25" t="s">
        <v>3491</v>
      </c>
      <c r="C901" s="24">
        <v>2020060622</v>
      </c>
      <c r="D901" s="24">
        <v>88.3</v>
      </c>
      <c r="E901" s="24" t="s">
        <v>3485</v>
      </c>
      <c r="F901" s="24" t="s">
        <v>3492</v>
      </c>
      <c r="G901" s="25" t="s">
        <v>3455</v>
      </c>
      <c r="H901" s="25" t="s">
        <v>29</v>
      </c>
      <c r="I901" s="25" t="s">
        <v>39</v>
      </c>
      <c r="J901" s="33" t="s">
        <v>3465</v>
      </c>
      <c r="K901" s="25" t="s">
        <v>1548</v>
      </c>
      <c r="L901" s="50"/>
    </row>
    <row r="902" spans="1:12" s="9" customFormat="1" ht="22.5">
      <c r="A902" s="24">
        <f t="shared" si="14"/>
        <v>899</v>
      </c>
      <c r="B902" s="52" t="s">
        <v>3493</v>
      </c>
      <c r="C902" s="26">
        <v>2020060723</v>
      </c>
      <c r="D902" s="24">
        <v>87.87</v>
      </c>
      <c r="E902" s="24" t="s">
        <v>3471</v>
      </c>
      <c r="F902" s="24" t="s">
        <v>3468</v>
      </c>
      <c r="G902" s="25" t="s">
        <v>3455</v>
      </c>
      <c r="H902" s="52" t="s">
        <v>29</v>
      </c>
      <c r="I902" s="52" t="s">
        <v>39</v>
      </c>
      <c r="J902" s="57" t="s">
        <v>3494</v>
      </c>
      <c r="K902" s="52" t="s">
        <v>25</v>
      </c>
      <c r="L902" s="50"/>
    </row>
    <row r="903" spans="1:12" s="9" customFormat="1" ht="56.25">
      <c r="A903" s="24">
        <f t="shared" si="14"/>
        <v>900</v>
      </c>
      <c r="B903" s="25" t="s">
        <v>3495</v>
      </c>
      <c r="C903" s="24">
        <v>2020060826</v>
      </c>
      <c r="D903" s="24">
        <v>88.51</v>
      </c>
      <c r="E903" s="24" t="s">
        <v>2858</v>
      </c>
      <c r="F903" s="26" t="s">
        <v>3496</v>
      </c>
      <c r="G903" s="25" t="s">
        <v>3455</v>
      </c>
      <c r="H903" s="25" t="s">
        <v>29</v>
      </c>
      <c r="I903" s="25" t="s">
        <v>39</v>
      </c>
      <c r="J903" s="33" t="s">
        <v>3497</v>
      </c>
      <c r="K903" s="25" t="s">
        <v>2075</v>
      </c>
      <c r="L903" s="50"/>
    </row>
    <row r="904" spans="1:12" s="9" customFormat="1" ht="66.75">
      <c r="A904" s="24">
        <f t="shared" si="14"/>
        <v>901</v>
      </c>
      <c r="B904" s="25" t="s">
        <v>3498</v>
      </c>
      <c r="C904" s="24">
        <v>2120010123</v>
      </c>
      <c r="D904" s="24">
        <v>88.43</v>
      </c>
      <c r="E904" s="24" t="s">
        <v>3484</v>
      </c>
      <c r="F904" s="24" t="s">
        <v>3492</v>
      </c>
      <c r="G904" s="25" t="s">
        <v>3455</v>
      </c>
      <c r="H904" s="25" t="s">
        <v>34</v>
      </c>
      <c r="I904" s="25" t="s">
        <v>18</v>
      </c>
      <c r="J904" s="33" t="s">
        <v>3499</v>
      </c>
      <c r="K904" s="25" t="s">
        <v>95</v>
      </c>
      <c r="L904" s="50"/>
    </row>
    <row r="905" spans="1:12" s="9" customFormat="1" ht="78">
      <c r="A905" s="24">
        <f t="shared" si="14"/>
        <v>902</v>
      </c>
      <c r="B905" s="25" t="s">
        <v>3500</v>
      </c>
      <c r="C905" s="24">
        <v>2120010226</v>
      </c>
      <c r="D905" s="24">
        <v>88.96</v>
      </c>
      <c r="E905" s="24" t="s">
        <v>3485</v>
      </c>
      <c r="F905" s="24" t="s">
        <v>3501</v>
      </c>
      <c r="G905" s="25" t="s">
        <v>3455</v>
      </c>
      <c r="H905" s="25" t="s">
        <v>17</v>
      </c>
      <c r="I905" s="25" t="s">
        <v>39</v>
      </c>
      <c r="J905" s="33" t="s">
        <v>3502</v>
      </c>
      <c r="K905" s="25" t="s">
        <v>1555</v>
      </c>
      <c r="L905" s="50"/>
    </row>
    <row r="906" spans="1:12" s="9" customFormat="1" ht="120">
      <c r="A906" s="24">
        <f t="shared" si="14"/>
        <v>903</v>
      </c>
      <c r="B906" s="25" t="s">
        <v>3503</v>
      </c>
      <c r="C906" s="24">
        <v>2120060110</v>
      </c>
      <c r="D906" s="24">
        <v>85.74</v>
      </c>
      <c r="E906" s="24" t="s">
        <v>3504</v>
      </c>
      <c r="F906" s="26" t="s">
        <v>3505</v>
      </c>
      <c r="G906" s="25" t="s">
        <v>3455</v>
      </c>
      <c r="H906" s="25" t="s">
        <v>17</v>
      </c>
      <c r="I906" s="25" t="s">
        <v>18</v>
      </c>
      <c r="J906" s="33" t="s">
        <v>3506</v>
      </c>
      <c r="K906" s="25" t="s">
        <v>60</v>
      </c>
      <c r="L906" s="50"/>
    </row>
    <row r="907" spans="1:12" s="9" customFormat="1" ht="77.25">
      <c r="A907" s="24">
        <f t="shared" si="14"/>
        <v>904</v>
      </c>
      <c r="B907" s="25" t="s">
        <v>3507</v>
      </c>
      <c r="C907" s="24">
        <v>2120060123</v>
      </c>
      <c r="D907" s="24">
        <v>88.77</v>
      </c>
      <c r="E907" s="24" t="s">
        <v>3508</v>
      </c>
      <c r="F907" s="24" t="s">
        <v>3509</v>
      </c>
      <c r="G907" s="25" t="s">
        <v>3455</v>
      </c>
      <c r="H907" s="25" t="s">
        <v>34</v>
      </c>
      <c r="I907" s="25" t="s">
        <v>39</v>
      </c>
      <c r="J907" s="33" t="s">
        <v>3510</v>
      </c>
      <c r="K907" s="25" t="s">
        <v>2075</v>
      </c>
      <c r="L907" s="50"/>
    </row>
    <row r="908" spans="1:12" s="9" customFormat="1" ht="56.25">
      <c r="A908" s="24">
        <f t="shared" si="14"/>
        <v>905</v>
      </c>
      <c r="B908" s="25" t="s">
        <v>3511</v>
      </c>
      <c r="C908" s="24">
        <v>2120060314</v>
      </c>
      <c r="D908" s="24">
        <v>85.38</v>
      </c>
      <c r="E908" s="24" t="s">
        <v>3512</v>
      </c>
      <c r="F908" s="24" t="s">
        <v>3513</v>
      </c>
      <c r="G908" s="25" t="s">
        <v>3455</v>
      </c>
      <c r="H908" s="25" t="s">
        <v>17</v>
      </c>
      <c r="I908" s="25" t="s">
        <v>18</v>
      </c>
      <c r="J908" s="33" t="s">
        <v>3514</v>
      </c>
      <c r="K908" s="25" t="s">
        <v>1548</v>
      </c>
      <c r="L908" s="50"/>
    </row>
    <row r="909" spans="1:12" s="9" customFormat="1" ht="45">
      <c r="A909" s="24">
        <f t="shared" si="14"/>
        <v>906</v>
      </c>
      <c r="B909" s="25" t="s">
        <v>3515</v>
      </c>
      <c r="C909" s="24">
        <v>2120060409</v>
      </c>
      <c r="D909" s="24">
        <v>87.69</v>
      </c>
      <c r="E909" s="24" t="s">
        <v>3516</v>
      </c>
      <c r="F909" s="26" t="s">
        <v>3517</v>
      </c>
      <c r="G909" s="25" t="s">
        <v>3455</v>
      </c>
      <c r="H909" s="25" t="s">
        <v>17</v>
      </c>
      <c r="I909" s="25" t="s">
        <v>18</v>
      </c>
      <c r="J909" s="33" t="s">
        <v>3518</v>
      </c>
      <c r="K909" s="25" t="s">
        <v>95</v>
      </c>
      <c r="L909" s="50"/>
    </row>
    <row r="910" spans="1:12" s="9" customFormat="1" ht="45">
      <c r="A910" s="24">
        <f t="shared" si="14"/>
        <v>907</v>
      </c>
      <c r="B910" s="25" t="s">
        <v>3519</v>
      </c>
      <c r="C910" s="24">
        <v>2120060415</v>
      </c>
      <c r="D910" s="24">
        <v>91.58</v>
      </c>
      <c r="E910" s="24" t="s">
        <v>3509</v>
      </c>
      <c r="F910" s="24" t="s">
        <v>3520</v>
      </c>
      <c r="G910" s="25" t="s">
        <v>3455</v>
      </c>
      <c r="H910" s="25" t="s">
        <v>34</v>
      </c>
      <c r="I910" s="25" t="s">
        <v>18</v>
      </c>
      <c r="J910" s="33" t="s">
        <v>3521</v>
      </c>
      <c r="K910" s="25" t="s">
        <v>2098</v>
      </c>
      <c r="L910" s="50"/>
    </row>
    <row r="911" spans="1:12" s="9" customFormat="1" ht="55.5">
      <c r="A911" s="24">
        <f t="shared" si="14"/>
        <v>908</v>
      </c>
      <c r="B911" s="25" t="s">
        <v>3522</v>
      </c>
      <c r="C911" s="24">
        <v>2120060424</v>
      </c>
      <c r="D911" s="24">
        <v>83.43</v>
      </c>
      <c r="E911" s="24" t="s">
        <v>3523</v>
      </c>
      <c r="F911" s="24" t="s">
        <v>3524</v>
      </c>
      <c r="G911" s="25" t="s">
        <v>3455</v>
      </c>
      <c r="H911" s="25" t="s">
        <v>34</v>
      </c>
      <c r="I911" s="25" t="s">
        <v>39</v>
      </c>
      <c r="J911" s="33" t="s">
        <v>3525</v>
      </c>
      <c r="K911" s="25" t="s">
        <v>25</v>
      </c>
      <c r="L911" s="50"/>
    </row>
    <row r="912" spans="1:12" s="9" customFormat="1" ht="33.75">
      <c r="A912" s="24">
        <f t="shared" si="14"/>
        <v>909</v>
      </c>
      <c r="B912" s="25" t="s">
        <v>3526</v>
      </c>
      <c r="C912" s="24">
        <v>2120060514</v>
      </c>
      <c r="D912" s="24">
        <v>88.97</v>
      </c>
      <c r="E912" s="24" t="s">
        <v>3527</v>
      </c>
      <c r="F912" s="26" t="s">
        <v>3504</v>
      </c>
      <c r="G912" s="25" t="s">
        <v>3455</v>
      </c>
      <c r="H912" s="25" t="s">
        <v>34</v>
      </c>
      <c r="I912" s="25" t="s">
        <v>18</v>
      </c>
      <c r="J912" s="33" t="s">
        <v>3528</v>
      </c>
      <c r="K912" s="25" t="s">
        <v>20</v>
      </c>
      <c r="L912" s="50"/>
    </row>
    <row r="913" spans="1:12" s="9" customFormat="1" ht="54">
      <c r="A913" s="24">
        <f t="shared" si="14"/>
        <v>910</v>
      </c>
      <c r="B913" s="25" t="s">
        <v>3529</v>
      </c>
      <c r="C913" s="24">
        <v>2120060612</v>
      </c>
      <c r="D913" s="24">
        <v>80.63</v>
      </c>
      <c r="E913" s="24" t="s">
        <v>3530</v>
      </c>
      <c r="F913" s="24" t="s">
        <v>3531</v>
      </c>
      <c r="G913" s="25" t="s">
        <v>3455</v>
      </c>
      <c r="H913" s="25" t="s">
        <v>115</v>
      </c>
      <c r="I913" s="25" t="s">
        <v>18</v>
      </c>
      <c r="J913" s="33" t="s">
        <v>3532</v>
      </c>
      <c r="K913" s="25" t="s">
        <v>25</v>
      </c>
      <c r="L913" s="50"/>
    </row>
    <row r="914" spans="1:12" s="9" customFormat="1" ht="45">
      <c r="A914" s="24">
        <f t="shared" si="14"/>
        <v>911</v>
      </c>
      <c r="B914" s="25" t="s">
        <v>3533</v>
      </c>
      <c r="C914" s="24">
        <v>2120060708</v>
      </c>
      <c r="D914" s="24">
        <v>86.23</v>
      </c>
      <c r="E914" s="24" t="s">
        <v>3513</v>
      </c>
      <c r="F914" s="24" t="s">
        <v>3534</v>
      </c>
      <c r="G914" s="25" t="s">
        <v>3455</v>
      </c>
      <c r="H914" s="25" t="s">
        <v>17</v>
      </c>
      <c r="I914" s="25" t="s">
        <v>18</v>
      </c>
      <c r="J914" s="33" t="s">
        <v>3535</v>
      </c>
      <c r="K914" s="25" t="s">
        <v>1990</v>
      </c>
      <c r="L914" s="50"/>
    </row>
    <row r="915" spans="1:11" s="9" customFormat="1" ht="45">
      <c r="A915" s="24">
        <f t="shared" si="14"/>
        <v>912</v>
      </c>
      <c r="B915" s="25" t="s">
        <v>3536</v>
      </c>
      <c r="C915" s="24">
        <v>2120060721</v>
      </c>
      <c r="D915" s="24">
        <v>82.07</v>
      </c>
      <c r="E915" s="24" t="s">
        <v>3537</v>
      </c>
      <c r="F915" s="26" t="s">
        <v>3538</v>
      </c>
      <c r="G915" s="25" t="s">
        <v>3455</v>
      </c>
      <c r="H915" s="25" t="s">
        <v>17</v>
      </c>
      <c r="I915" s="25" t="s">
        <v>39</v>
      </c>
      <c r="J915" s="33" t="s">
        <v>3539</v>
      </c>
      <c r="K915" s="25" t="s">
        <v>1593</v>
      </c>
    </row>
    <row r="916" spans="1:11" s="9" customFormat="1" ht="81.75" customHeight="1">
      <c r="A916" s="24">
        <f t="shared" si="14"/>
        <v>913</v>
      </c>
      <c r="B916" s="25" t="s">
        <v>3540</v>
      </c>
      <c r="C916" s="24">
        <v>2120060809</v>
      </c>
      <c r="D916" s="24">
        <v>80.14</v>
      </c>
      <c r="E916" s="24" t="s">
        <v>3541</v>
      </c>
      <c r="F916" s="24" t="s">
        <v>3542</v>
      </c>
      <c r="G916" s="25" t="s">
        <v>3455</v>
      </c>
      <c r="H916" s="25" t="s">
        <v>17</v>
      </c>
      <c r="I916" s="25" t="s">
        <v>18</v>
      </c>
      <c r="J916" s="33" t="s">
        <v>3543</v>
      </c>
      <c r="K916" s="25" t="s">
        <v>25</v>
      </c>
    </row>
    <row r="917" spans="1:11" s="9" customFormat="1" ht="22.5">
      <c r="A917" s="24">
        <f t="shared" si="14"/>
        <v>914</v>
      </c>
      <c r="B917" s="25" t="s">
        <v>3544</v>
      </c>
      <c r="C917" s="24">
        <v>2120070109</v>
      </c>
      <c r="D917" s="24">
        <v>85.16</v>
      </c>
      <c r="E917" s="24" t="s">
        <v>3485</v>
      </c>
      <c r="F917" s="26" t="s">
        <v>3484</v>
      </c>
      <c r="G917" s="25" t="s">
        <v>3455</v>
      </c>
      <c r="H917" s="25" t="s">
        <v>17</v>
      </c>
      <c r="I917" s="25" t="s">
        <v>18</v>
      </c>
      <c r="J917" s="33" t="s">
        <v>3545</v>
      </c>
      <c r="K917" s="25" t="s">
        <v>25</v>
      </c>
    </row>
    <row r="918" spans="1:11" s="9" customFormat="1" ht="33">
      <c r="A918" s="24">
        <f t="shared" si="14"/>
        <v>915</v>
      </c>
      <c r="B918" s="25" t="s">
        <v>3546</v>
      </c>
      <c r="C918" s="24">
        <v>2120070117</v>
      </c>
      <c r="D918" s="24">
        <v>85.36</v>
      </c>
      <c r="E918" s="24" t="s">
        <v>3488</v>
      </c>
      <c r="F918" s="24" t="s">
        <v>3492</v>
      </c>
      <c r="G918" s="25" t="s">
        <v>3455</v>
      </c>
      <c r="H918" s="25" t="s">
        <v>17</v>
      </c>
      <c r="I918" s="25" t="s">
        <v>39</v>
      </c>
      <c r="J918" s="36" t="s">
        <v>131</v>
      </c>
      <c r="K918" s="25" t="s">
        <v>2075</v>
      </c>
    </row>
    <row r="919" spans="1:11" s="9" customFormat="1" ht="22.5">
      <c r="A919" s="24">
        <f t="shared" si="14"/>
        <v>916</v>
      </c>
      <c r="B919" s="25" t="s">
        <v>3547</v>
      </c>
      <c r="C919" s="24">
        <v>2120070201</v>
      </c>
      <c r="D919" s="24">
        <v>84.16</v>
      </c>
      <c r="E919" s="24" t="s">
        <v>3492</v>
      </c>
      <c r="F919" s="24" t="s">
        <v>3548</v>
      </c>
      <c r="G919" s="25" t="s">
        <v>3455</v>
      </c>
      <c r="H919" s="25" t="s">
        <v>17</v>
      </c>
      <c r="I919" s="25" t="s">
        <v>18</v>
      </c>
      <c r="J919" s="33" t="s">
        <v>3549</v>
      </c>
      <c r="K919" s="25" t="s">
        <v>1569</v>
      </c>
    </row>
    <row r="920" spans="1:11" s="9" customFormat="1" ht="48.75" customHeight="1">
      <c r="A920" s="24">
        <f t="shared" si="14"/>
        <v>917</v>
      </c>
      <c r="B920" s="25" t="s">
        <v>3550</v>
      </c>
      <c r="C920" s="24">
        <v>2220010132</v>
      </c>
      <c r="D920" s="24">
        <v>82.4</v>
      </c>
      <c r="E920" s="24" t="s">
        <v>3453</v>
      </c>
      <c r="F920" s="24" t="s">
        <v>186</v>
      </c>
      <c r="G920" s="25" t="s">
        <v>3455</v>
      </c>
      <c r="H920" s="25" t="s">
        <v>17</v>
      </c>
      <c r="I920" s="25" t="s">
        <v>39</v>
      </c>
      <c r="J920" s="33" t="s">
        <v>3551</v>
      </c>
      <c r="K920" s="25" t="s">
        <v>60</v>
      </c>
    </row>
    <row r="921" spans="1:11" s="9" customFormat="1" ht="33.75">
      <c r="A921" s="24">
        <f t="shared" si="14"/>
        <v>918</v>
      </c>
      <c r="B921" s="25" t="s">
        <v>3552</v>
      </c>
      <c r="C921" s="24">
        <v>2220010226</v>
      </c>
      <c r="D921" s="24">
        <v>90.38</v>
      </c>
      <c r="E921" s="24" t="s">
        <v>2457</v>
      </c>
      <c r="F921" s="26" t="s">
        <v>190</v>
      </c>
      <c r="G921" s="25" t="s">
        <v>3455</v>
      </c>
      <c r="H921" s="25" t="s">
        <v>17</v>
      </c>
      <c r="I921" s="25" t="s">
        <v>39</v>
      </c>
      <c r="J921" s="33" t="s">
        <v>3553</v>
      </c>
      <c r="K921" s="25" t="s">
        <v>60</v>
      </c>
    </row>
    <row r="922" spans="1:11" s="9" customFormat="1" ht="75.75">
      <c r="A922" s="24">
        <f t="shared" si="14"/>
        <v>919</v>
      </c>
      <c r="B922" s="25" t="s">
        <v>3554</v>
      </c>
      <c r="C922" s="24">
        <v>2220010232</v>
      </c>
      <c r="D922" s="24">
        <v>83.09</v>
      </c>
      <c r="E922" s="24" t="s">
        <v>3555</v>
      </c>
      <c r="F922" s="24" t="s">
        <v>185</v>
      </c>
      <c r="G922" s="25" t="s">
        <v>3455</v>
      </c>
      <c r="H922" s="25" t="s">
        <v>17</v>
      </c>
      <c r="I922" s="25" t="s">
        <v>39</v>
      </c>
      <c r="J922" s="33" t="s">
        <v>3556</v>
      </c>
      <c r="K922" s="25" t="s">
        <v>60</v>
      </c>
    </row>
    <row r="923" spans="1:11" s="9" customFormat="1" ht="69" customHeight="1">
      <c r="A923" s="24">
        <f t="shared" si="14"/>
        <v>920</v>
      </c>
      <c r="B923" s="25" t="s">
        <v>3557</v>
      </c>
      <c r="C923" s="24">
        <v>2220020110</v>
      </c>
      <c r="D923" s="24">
        <v>86.88</v>
      </c>
      <c r="E923" s="30" t="s">
        <v>3558</v>
      </c>
      <c r="F923" s="30" t="s">
        <v>3558</v>
      </c>
      <c r="G923" s="25" t="s">
        <v>3455</v>
      </c>
      <c r="H923" s="25" t="s">
        <v>17</v>
      </c>
      <c r="I923" s="25" t="s">
        <v>39</v>
      </c>
      <c r="J923" s="33" t="s">
        <v>3559</v>
      </c>
      <c r="K923" s="25" t="s">
        <v>3042</v>
      </c>
    </row>
    <row r="924" spans="1:11" s="9" customFormat="1" ht="21.75">
      <c r="A924" s="24">
        <f t="shared" si="14"/>
        <v>921</v>
      </c>
      <c r="B924" s="25" t="s">
        <v>3560</v>
      </c>
      <c r="C924" s="24">
        <v>2220060404</v>
      </c>
      <c r="D924" s="24">
        <v>84.06</v>
      </c>
      <c r="E924" s="24" t="s">
        <v>3561</v>
      </c>
      <c r="F924" s="26" t="s">
        <v>3561</v>
      </c>
      <c r="G924" s="25" t="s">
        <v>3455</v>
      </c>
      <c r="H924" s="25" t="s">
        <v>115</v>
      </c>
      <c r="I924" s="25" t="s">
        <v>18</v>
      </c>
      <c r="J924" s="33" t="s">
        <v>3562</v>
      </c>
      <c r="K924" s="25" t="s">
        <v>60</v>
      </c>
    </row>
    <row r="925" spans="1:11" s="9" customFormat="1" ht="39" customHeight="1">
      <c r="A925" s="24">
        <f t="shared" si="14"/>
        <v>922</v>
      </c>
      <c r="B925" s="25" t="s">
        <v>3563</v>
      </c>
      <c r="C925" s="24">
        <v>2220060430</v>
      </c>
      <c r="D925" s="24">
        <v>80.1</v>
      </c>
      <c r="E925" s="24" t="s">
        <v>3564</v>
      </c>
      <c r="F925" s="24" t="s">
        <v>3565</v>
      </c>
      <c r="G925" s="25" t="s">
        <v>3455</v>
      </c>
      <c r="H925" s="25" t="s">
        <v>17</v>
      </c>
      <c r="I925" s="25" t="s">
        <v>39</v>
      </c>
      <c r="J925" s="33" t="s">
        <v>3566</v>
      </c>
      <c r="K925" s="25" t="s">
        <v>60</v>
      </c>
    </row>
    <row r="926" spans="1:11" s="9" customFormat="1" ht="12">
      <c r="A926" s="24">
        <f t="shared" si="14"/>
        <v>923</v>
      </c>
      <c r="B926" s="25" t="s">
        <v>3567</v>
      </c>
      <c r="C926" s="24">
        <v>2220060503</v>
      </c>
      <c r="D926" s="24">
        <v>84.95</v>
      </c>
      <c r="E926" s="24" t="s">
        <v>3568</v>
      </c>
      <c r="F926" s="24" t="s">
        <v>3569</v>
      </c>
      <c r="G926" s="25" t="s">
        <v>3455</v>
      </c>
      <c r="H926" s="25" t="s">
        <v>17</v>
      </c>
      <c r="I926" s="25" t="s">
        <v>18</v>
      </c>
      <c r="J926" s="36" t="s">
        <v>131</v>
      </c>
      <c r="K926" s="25" t="s">
        <v>60</v>
      </c>
    </row>
    <row r="927" spans="1:11" s="9" customFormat="1" ht="12">
      <c r="A927" s="24">
        <f t="shared" si="14"/>
        <v>924</v>
      </c>
      <c r="B927" s="25" t="s">
        <v>3570</v>
      </c>
      <c r="C927" s="24">
        <v>2220060618</v>
      </c>
      <c r="D927" s="24">
        <v>80.05</v>
      </c>
      <c r="E927" s="24" t="s">
        <v>3571</v>
      </c>
      <c r="F927" s="26" t="s">
        <v>3572</v>
      </c>
      <c r="G927" s="25" t="s">
        <v>3455</v>
      </c>
      <c r="H927" s="25" t="s">
        <v>17</v>
      </c>
      <c r="I927" s="25" t="s">
        <v>18</v>
      </c>
      <c r="J927" s="36" t="s">
        <v>131</v>
      </c>
      <c r="K927" s="25" t="s">
        <v>60</v>
      </c>
    </row>
    <row r="928" spans="1:11" s="9" customFormat="1" ht="55.5" customHeight="1">
      <c r="A928" s="24">
        <f t="shared" si="14"/>
        <v>925</v>
      </c>
      <c r="B928" s="25" t="s">
        <v>3573</v>
      </c>
      <c r="C928" s="24">
        <v>2220060711</v>
      </c>
      <c r="D928" s="24">
        <v>83.5</v>
      </c>
      <c r="E928" s="24" t="s">
        <v>3574</v>
      </c>
      <c r="F928" s="24" t="s">
        <v>3575</v>
      </c>
      <c r="G928" s="25" t="s">
        <v>3455</v>
      </c>
      <c r="H928" s="25" t="s">
        <v>115</v>
      </c>
      <c r="I928" s="25" t="s">
        <v>18</v>
      </c>
      <c r="J928" s="36" t="s">
        <v>131</v>
      </c>
      <c r="K928" s="25" t="s">
        <v>60</v>
      </c>
    </row>
    <row r="929" spans="1:11" s="9" customFormat="1" ht="12">
      <c r="A929" s="24">
        <f t="shared" si="14"/>
        <v>926</v>
      </c>
      <c r="B929" s="91" t="s">
        <v>3576</v>
      </c>
      <c r="C929" s="92">
        <v>2220060728</v>
      </c>
      <c r="D929" s="92">
        <v>84.04</v>
      </c>
      <c r="E929" s="92" t="s">
        <v>3577</v>
      </c>
      <c r="F929" s="93" t="s">
        <v>3578</v>
      </c>
      <c r="G929" s="25" t="s">
        <v>3455</v>
      </c>
      <c r="H929" s="91" t="s">
        <v>17</v>
      </c>
      <c r="I929" s="91" t="s">
        <v>39</v>
      </c>
      <c r="J929" s="102" t="s">
        <v>142</v>
      </c>
      <c r="K929" s="91" t="s">
        <v>60</v>
      </c>
    </row>
    <row r="930" spans="1:11" s="9" customFormat="1" ht="12">
      <c r="A930" s="24">
        <f t="shared" si="14"/>
        <v>927</v>
      </c>
      <c r="B930" s="91" t="s">
        <v>3579</v>
      </c>
      <c r="C930" s="92">
        <v>2220070129</v>
      </c>
      <c r="D930" s="92">
        <v>88.78</v>
      </c>
      <c r="E930" s="92" t="s">
        <v>186</v>
      </c>
      <c r="F930" s="93" t="s">
        <v>190</v>
      </c>
      <c r="G930" s="25" t="s">
        <v>3455</v>
      </c>
      <c r="H930" s="91" t="s">
        <v>17</v>
      </c>
      <c r="I930" s="91" t="s">
        <v>39</v>
      </c>
      <c r="J930" s="102" t="s">
        <v>142</v>
      </c>
      <c r="K930" s="91" t="s">
        <v>60</v>
      </c>
    </row>
    <row r="931" spans="1:11" s="9" customFormat="1" ht="40.5" customHeight="1">
      <c r="A931" s="24">
        <f t="shared" si="14"/>
        <v>928</v>
      </c>
      <c r="B931" s="94" t="s">
        <v>3580</v>
      </c>
      <c r="C931" s="95">
        <v>2220070135</v>
      </c>
      <c r="D931" s="95">
        <v>88.34</v>
      </c>
      <c r="E931" s="95" t="s">
        <v>190</v>
      </c>
      <c r="F931" s="96" t="s">
        <v>191</v>
      </c>
      <c r="G931" s="42" t="s">
        <v>3455</v>
      </c>
      <c r="H931" s="94" t="s">
        <v>17</v>
      </c>
      <c r="I931" s="94" t="s">
        <v>39</v>
      </c>
      <c r="J931" s="103" t="s">
        <v>142</v>
      </c>
      <c r="K931" s="94" t="s">
        <v>60</v>
      </c>
    </row>
    <row r="932" spans="1:11" s="9" customFormat="1" ht="22.5">
      <c r="A932" s="24">
        <f t="shared" si="14"/>
        <v>929</v>
      </c>
      <c r="B932" s="97" t="s">
        <v>3581</v>
      </c>
      <c r="C932" s="98">
        <v>2001050127</v>
      </c>
      <c r="D932" s="98">
        <v>83.99</v>
      </c>
      <c r="E932" s="99" t="s">
        <v>3582</v>
      </c>
      <c r="F932" s="100" t="s">
        <v>3583</v>
      </c>
      <c r="G932" s="101" t="s">
        <v>3584</v>
      </c>
      <c r="H932" s="97" t="s">
        <v>17</v>
      </c>
      <c r="I932" s="97" t="s">
        <v>39</v>
      </c>
      <c r="J932" s="104" t="s">
        <v>2726</v>
      </c>
      <c r="K932" s="97" t="s">
        <v>772</v>
      </c>
    </row>
    <row r="933" spans="1:11" s="9" customFormat="1" ht="33.75">
      <c r="A933" s="24">
        <f t="shared" si="14"/>
        <v>930</v>
      </c>
      <c r="B933" s="97" t="s">
        <v>3585</v>
      </c>
      <c r="C933" s="98">
        <v>2001050221</v>
      </c>
      <c r="D933" s="98">
        <v>85.74</v>
      </c>
      <c r="E933" s="99" t="s">
        <v>2912</v>
      </c>
      <c r="F933" s="100" t="s">
        <v>355</v>
      </c>
      <c r="G933" s="101" t="s">
        <v>3584</v>
      </c>
      <c r="H933" s="97" t="s">
        <v>17</v>
      </c>
      <c r="I933" s="97" t="s">
        <v>18</v>
      </c>
      <c r="J933" s="104" t="s">
        <v>3586</v>
      </c>
      <c r="K933" s="97" t="s">
        <v>117</v>
      </c>
    </row>
    <row r="934" spans="1:11" s="9" customFormat="1" ht="60" customHeight="1">
      <c r="A934" s="24">
        <f t="shared" si="14"/>
        <v>931</v>
      </c>
      <c r="B934" s="97" t="s">
        <v>3587</v>
      </c>
      <c r="C934" s="98">
        <v>2001050305</v>
      </c>
      <c r="D934" s="98">
        <v>85.06</v>
      </c>
      <c r="E934" s="99" t="s">
        <v>120</v>
      </c>
      <c r="F934" s="100" t="s">
        <v>3588</v>
      </c>
      <c r="G934" s="101" t="s">
        <v>3584</v>
      </c>
      <c r="H934" s="97" t="s">
        <v>34</v>
      </c>
      <c r="I934" s="97" t="s">
        <v>18</v>
      </c>
      <c r="J934" s="105" t="s">
        <v>1400</v>
      </c>
      <c r="K934" s="97" t="s">
        <v>60</v>
      </c>
    </row>
    <row r="935" spans="1:11" s="9" customFormat="1" ht="60" customHeight="1">
      <c r="A935" s="24">
        <f t="shared" si="14"/>
        <v>932</v>
      </c>
      <c r="B935" s="97" t="s">
        <v>3589</v>
      </c>
      <c r="C935" s="98">
        <v>2101050119</v>
      </c>
      <c r="D935" s="98">
        <v>84.47</v>
      </c>
      <c r="E935" s="99" t="s">
        <v>1779</v>
      </c>
      <c r="F935" s="100" t="s">
        <v>1769</v>
      </c>
      <c r="G935" s="101" t="s">
        <v>3584</v>
      </c>
      <c r="H935" s="97" t="s">
        <v>34</v>
      </c>
      <c r="I935" s="97" t="s">
        <v>18</v>
      </c>
      <c r="J935" s="104" t="s">
        <v>3590</v>
      </c>
      <c r="K935" s="97" t="s">
        <v>95</v>
      </c>
    </row>
    <row r="936" spans="1:11" s="9" customFormat="1" ht="60" customHeight="1">
      <c r="A936" s="24">
        <f t="shared" si="14"/>
        <v>933</v>
      </c>
      <c r="B936" s="97" t="s">
        <v>3591</v>
      </c>
      <c r="C936" s="98">
        <v>2101050226</v>
      </c>
      <c r="D936" s="98">
        <v>80.22</v>
      </c>
      <c r="E936" s="99" t="s">
        <v>3592</v>
      </c>
      <c r="F936" s="100" t="s">
        <v>1770</v>
      </c>
      <c r="G936" s="101" t="s">
        <v>3584</v>
      </c>
      <c r="H936" s="97" t="s">
        <v>115</v>
      </c>
      <c r="I936" s="97" t="s">
        <v>39</v>
      </c>
      <c r="J936" s="104" t="s">
        <v>3593</v>
      </c>
      <c r="K936" s="97" t="s">
        <v>229</v>
      </c>
    </row>
    <row r="937" spans="1:11" s="9" customFormat="1" ht="60" customHeight="1">
      <c r="A937" s="24">
        <f t="shared" si="14"/>
        <v>934</v>
      </c>
      <c r="B937" s="97" t="s">
        <v>3594</v>
      </c>
      <c r="C937" s="98">
        <v>2222010226</v>
      </c>
      <c r="D937" s="98">
        <v>81.44</v>
      </c>
      <c r="E937" s="99" t="s">
        <v>1117</v>
      </c>
      <c r="F937" s="100" t="s">
        <v>1817</v>
      </c>
      <c r="G937" s="101" t="s">
        <v>3584</v>
      </c>
      <c r="H937" s="97" t="s">
        <v>17</v>
      </c>
      <c r="I937" s="97" t="s">
        <v>39</v>
      </c>
      <c r="J937" s="104" t="s">
        <v>3595</v>
      </c>
      <c r="K937" s="97" t="s">
        <v>60</v>
      </c>
    </row>
    <row r="938" spans="1:11" s="9" customFormat="1" ht="60" customHeight="1">
      <c r="A938" s="24">
        <f t="shared" si="14"/>
        <v>935</v>
      </c>
      <c r="B938" s="97" t="s">
        <v>3596</v>
      </c>
      <c r="C938" s="98">
        <v>2222010228</v>
      </c>
      <c r="D938" s="98">
        <v>88.05</v>
      </c>
      <c r="E938" s="99" t="s">
        <v>1005</v>
      </c>
      <c r="F938" s="100" t="s">
        <v>928</v>
      </c>
      <c r="G938" s="101" t="s">
        <v>3584</v>
      </c>
      <c r="H938" s="97" t="s">
        <v>17</v>
      </c>
      <c r="I938" s="97" t="s">
        <v>39</v>
      </c>
      <c r="J938" s="104" t="s">
        <v>3597</v>
      </c>
      <c r="K938" s="97" t="s">
        <v>60</v>
      </c>
    </row>
    <row r="939" spans="1:11" s="9" customFormat="1" ht="60" customHeight="1">
      <c r="A939" s="24">
        <f t="shared" si="14"/>
        <v>936</v>
      </c>
      <c r="B939" s="97" t="s">
        <v>3598</v>
      </c>
      <c r="C939" s="98">
        <v>2222010305</v>
      </c>
      <c r="D939" s="98">
        <v>78.1</v>
      </c>
      <c r="E939" s="99" t="s">
        <v>3599</v>
      </c>
      <c r="F939" s="100" t="s">
        <v>1529</v>
      </c>
      <c r="G939" s="101" t="s">
        <v>3584</v>
      </c>
      <c r="H939" s="97" t="s">
        <v>17</v>
      </c>
      <c r="I939" s="97" t="s">
        <v>18</v>
      </c>
      <c r="J939" s="104" t="s">
        <v>3600</v>
      </c>
      <c r="K939" s="97" t="s">
        <v>60</v>
      </c>
    </row>
    <row r="940" spans="1:11" s="9" customFormat="1" ht="60" customHeight="1">
      <c r="A940" s="24">
        <f t="shared" si="14"/>
        <v>937</v>
      </c>
      <c r="B940" s="97" t="s">
        <v>3601</v>
      </c>
      <c r="C940" s="98">
        <v>2222010413</v>
      </c>
      <c r="D940" s="98">
        <v>84.05</v>
      </c>
      <c r="E940" s="99" t="s">
        <v>938</v>
      </c>
      <c r="F940" s="100" t="s">
        <v>1524</v>
      </c>
      <c r="G940" s="101" t="s">
        <v>3584</v>
      </c>
      <c r="H940" s="97" t="s">
        <v>17</v>
      </c>
      <c r="I940" s="97" t="s">
        <v>18</v>
      </c>
      <c r="J940" s="106" t="s">
        <v>131</v>
      </c>
      <c r="K940" s="97" t="s">
        <v>60</v>
      </c>
    </row>
    <row r="941" spans="1:11" s="9" customFormat="1" ht="60" customHeight="1">
      <c r="A941" s="24">
        <f t="shared" si="14"/>
        <v>938</v>
      </c>
      <c r="B941" s="97" t="s">
        <v>3602</v>
      </c>
      <c r="C941" s="98">
        <v>2001070110</v>
      </c>
      <c r="D941" s="98">
        <v>85.88</v>
      </c>
      <c r="E941" s="99" t="s">
        <v>3603</v>
      </c>
      <c r="F941" s="100" t="s">
        <v>3603</v>
      </c>
      <c r="G941" s="101" t="s">
        <v>3584</v>
      </c>
      <c r="H941" s="97" t="s">
        <v>17</v>
      </c>
      <c r="I941" s="97" t="s">
        <v>39</v>
      </c>
      <c r="J941" s="104" t="s">
        <v>3604</v>
      </c>
      <c r="K941" s="97" t="s">
        <v>3605</v>
      </c>
    </row>
    <row r="942" spans="1:11" s="9" customFormat="1" ht="60" customHeight="1">
      <c r="A942" s="24">
        <f t="shared" si="14"/>
        <v>939</v>
      </c>
      <c r="B942" s="97" t="s">
        <v>3606</v>
      </c>
      <c r="C942" s="98">
        <v>2001070114</v>
      </c>
      <c r="D942" s="98">
        <v>87.8</v>
      </c>
      <c r="E942" s="99" t="s">
        <v>1591</v>
      </c>
      <c r="F942" s="100" t="s">
        <v>1347</v>
      </c>
      <c r="G942" s="101" t="s">
        <v>3584</v>
      </c>
      <c r="H942" s="97" t="s">
        <v>17</v>
      </c>
      <c r="I942" s="97" t="s">
        <v>39</v>
      </c>
      <c r="J942" s="104" t="s">
        <v>3607</v>
      </c>
      <c r="K942" s="97" t="s">
        <v>260</v>
      </c>
    </row>
    <row r="943" spans="1:11" s="9" customFormat="1" ht="60" customHeight="1">
      <c r="A943" s="24">
        <f t="shared" si="14"/>
        <v>940</v>
      </c>
      <c r="B943" s="97" t="s">
        <v>3608</v>
      </c>
      <c r="C943" s="98">
        <v>2015060115</v>
      </c>
      <c r="D943" s="98">
        <v>85.73</v>
      </c>
      <c r="E943" s="99" t="s">
        <v>3609</v>
      </c>
      <c r="F943" s="100" t="s">
        <v>1338</v>
      </c>
      <c r="G943" s="101" t="s">
        <v>3584</v>
      </c>
      <c r="H943" s="97" t="s">
        <v>17</v>
      </c>
      <c r="I943" s="97" t="s">
        <v>39</v>
      </c>
      <c r="J943" s="104" t="s">
        <v>3610</v>
      </c>
      <c r="K943" s="97" t="s">
        <v>260</v>
      </c>
    </row>
    <row r="944" spans="1:11" s="9" customFormat="1" ht="60" customHeight="1">
      <c r="A944" s="24">
        <f t="shared" si="14"/>
        <v>941</v>
      </c>
      <c r="B944" s="97" t="s">
        <v>3611</v>
      </c>
      <c r="C944" s="98">
        <v>2001070228</v>
      </c>
      <c r="D944" s="98">
        <v>85.45</v>
      </c>
      <c r="E944" s="99" t="s">
        <v>1295</v>
      </c>
      <c r="F944" s="100" t="s">
        <v>3609</v>
      </c>
      <c r="G944" s="101" t="s">
        <v>3584</v>
      </c>
      <c r="H944" s="97" t="s">
        <v>17</v>
      </c>
      <c r="I944" s="97" t="s">
        <v>39</v>
      </c>
      <c r="J944" s="104" t="s">
        <v>3612</v>
      </c>
      <c r="K944" s="97" t="s">
        <v>3613</v>
      </c>
    </row>
    <row r="945" spans="1:11" s="9" customFormat="1" ht="60" customHeight="1">
      <c r="A945" s="24">
        <f t="shared" si="14"/>
        <v>942</v>
      </c>
      <c r="B945" s="97" t="s">
        <v>3614</v>
      </c>
      <c r="C945" s="98">
        <v>2001070331</v>
      </c>
      <c r="D945" s="98">
        <v>84.63</v>
      </c>
      <c r="E945" s="99" t="s">
        <v>3615</v>
      </c>
      <c r="F945" s="100" t="s">
        <v>1288</v>
      </c>
      <c r="G945" s="101" t="s">
        <v>3584</v>
      </c>
      <c r="H945" s="97" t="s">
        <v>34</v>
      </c>
      <c r="I945" s="97" t="s">
        <v>39</v>
      </c>
      <c r="J945" s="104" t="s">
        <v>3616</v>
      </c>
      <c r="K945" s="97" t="s">
        <v>3617</v>
      </c>
    </row>
    <row r="946" spans="1:11" s="9" customFormat="1" ht="60" customHeight="1">
      <c r="A946" s="24">
        <f t="shared" si="14"/>
        <v>943</v>
      </c>
      <c r="B946" s="97" t="s">
        <v>3618</v>
      </c>
      <c r="C946" s="98">
        <v>2001070431</v>
      </c>
      <c r="D946" s="98">
        <v>85.78</v>
      </c>
      <c r="E946" s="99" t="s">
        <v>1343</v>
      </c>
      <c r="F946" s="100" t="s">
        <v>3619</v>
      </c>
      <c r="G946" s="101" t="s">
        <v>3584</v>
      </c>
      <c r="H946" s="97" t="s">
        <v>29</v>
      </c>
      <c r="I946" s="97" t="s">
        <v>39</v>
      </c>
      <c r="J946" s="104" t="s">
        <v>3620</v>
      </c>
      <c r="K946" s="97" t="s">
        <v>3621</v>
      </c>
    </row>
    <row r="947" spans="1:11" s="9" customFormat="1" ht="60" customHeight="1">
      <c r="A947" s="24">
        <f t="shared" si="14"/>
        <v>944</v>
      </c>
      <c r="B947" s="97" t="s">
        <v>3622</v>
      </c>
      <c r="C947" s="98">
        <v>2101070122</v>
      </c>
      <c r="D947" s="98">
        <v>83.14</v>
      </c>
      <c r="E947" s="99" t="s">
        <v>1338</v>
      </c>
      <c r="F947" s="100" t="s">
        <v>3603</v>
      </c>
      <c r="G947" s="101" t="s">
        <v>3584</v>
      </c>
      <c r="H947" s="97" t="s">
        <v>17</v>
      </c>
      <c r="I947" s="97" t="s">
        <v>39</v>
      </c>
      <c r="J947" s="104" t="s">
        <v>3623</v>
      </c>
      <c r="K947" s="97" t="s">
        <v>2636</v>
      </c>
    </row>
    <row r="948" spans="1:11" s="9" customFormat="1" ht="60" customHeight="1">
      <c r="A948" s="24">
        <f t="shared" si="14"/>
        <v>945</v>
      </c>
      <c r="B948" s="97" t="s">
        <v>3624</v>
      </c>
      <c r="C948" s="98">
        <v>2101070130</v>
      </c>
      <c r="D948" s="98">
        <v>82.07</v>
      </c>
      <c r="E948" s="99" t="s">
        <v>3367</v>
      </c>
      <c r="F948" s="100" t="s">
        <v>1343</v>
      </c>
      <c r="G948" s="101" t="s">
        <v>3584</v>
      </c>
      <c r="H948" s="97" t="s">
        <v>17</v>
      </c>
      <c r="I948" s="97" t="s">
        <v>39</v>
      </c>
      <c r="J948" s="104" t="s">
        <v>3625</v>
      </c>
      <c r="K948" s="97" t="s">
        <v>247</v>
      </c>
    </row>
    <row r="949" spans="1:11" s="9" customFormat="1" ht="60" customHeight="1">
      <c r="A949" s="24">
        <f t="shared" si="14"/>
        <v>946</v>
      </c>
      <c r="B949" s="97" t="s">
        <v>3626</v>
      </c>
      <c r="C949" s="98">
        <v>2004010401</v>
      </c>
      <c r="D949" s="98">
        <v>86.82</v>
      </c>
      <c r="E949" s="99" t="s">
        <v>1344</v>
      </c>
      <c r="F949" s="100" t="s">
        <v>1347</v>
      </c>
      <c r="G949" s="101" t="s">
        <v>3584</v>
      </c>
      <c r="H949" s="97" t="s">
        <v>34</v>
      </c>
      <c r="I949" s="97" t="s">
        <v>18</v>
      </c>
      <c r="J949" s="104" t="s">
        <v>3627</v>
      </c>
      <c r="K949" s="97" t="s">
        <v>260</v>
      </c>
    </row>
    <row r="950" spans="1:11" s="9" customFormat="1" ht="60" customHeight="1">
      <c r="A950" s="24">
        <f t="shared" si="14"/>
        <v>947</v>
      </c>
      <c r="B950" s="97" t="s">
        <v>3628</v>
      </c>
      <c r="C950" s="98">
        <v>2020010130</v>
      </c>
      <c r="D950" s="98">
        <v>86.17</v>
      </c>
      <c r="E950" s="99" t="s">
        <v>1287</v>
      </c>
      <c r="F950" s="100" t="s">
        <v>1288</v>
      </c>
      <c r="G950" s="101" t="s">
        <v>3584</v>
      </c>
      <c r="H950" s="97" t="s">
        <v>34</v>
      </c>
      <c r="I950" s="97" t="s">
        <v>39</v>
      </c>
      <c r="J950" s="104" t="s">
        <v>3629</v>
      </c>
      <c r="K950" s="97" t="s">
        <v>3630</v>
      </c>
    </row>
    <row r="951" spans="1:11" s="9" customFormat="1" ht="60" customHeight="1">
      <c r="A951" s="24">
        <f t="shared" si="14"/>
        <v>948</v>
      </c>
      <c r="B951" s="97" t="s">
        <v>3631</v>
      </c>
      <c r="C951" s="98">
        <v>2101070222</v>
      </c>
      <c r="D951" s="98">
        <v>83.73</v>
      </c>
      <c r="E951" s="99" t="s">
        <v>1295</v>
      </c>
      <c r="F951" s="100" t="s">
        <v>1287</v>
      </c>
      <c r="G951" s="101" t="s">
        <v>3584</v>
      </c>
      <c r="H951" s="97" t="s">
        <v>34</v>
      </c>
      <c r="I951" s="97" t="s">
        <v>39</v>
      </c>
      <c r="J951" s="104" t="s">
        <v>3632</v>
      </c>
      <c r="K951" s="97" t="s">
        <v>95</v>
      </c>
    </row>
    <row r="952" spans="1:11" s="9" customFormat="1" ht="60" customHeight="1">
      <c r="A952" s="24">
        <f t="shared" si="14"/>
        <v>949</v>
      </c>
      <c r="B952" s="97" t="s">
        <v>3633</v>
      </c>
      <c r="C952" s="98">
        <v>2101070311</v>
      </c>
      <c r="D952" s="98">
        <v>84.9</v>
      </c>
      <c r="E952" s="99" t="s">
        <v>1347</v>
      </c>
      <c r="F952" s="100" t="s">
        <v>3367</v>
      </c>
      <c r="G952" s="101" t="s">
        <v>3584</v>
      </c>
      <c r="H952" s="97" t="s">
        <v>34</v>
      </c>
      <c r="I952" s="97" t="s">
        <v>39</v>
      </c>
      <c r="J952" s="104" t="s">
        <v>1155</v>
      </c>
      <c r="K952" s="97" t="s">
        <v>25</v>
      </c>
    </row>
    <row r="953" spans="1:11" s="9" customFormat="1" ht="60" customHeight="1">
      <c r="A953" s="24">
        <f t="shared" si="14"/>
        <v>950</v>
      </c>
      <c r="B953" s="97" t="s">
        <v>3634</v>
      </c>
      <c r="C953" s="98">
        <v>2101070319</v>
      </c>
      <c r="D953" s="98">
        <v>84.4</v>
      </c>
      <c r="E953" s="99" t="s">
        <v>1343</v>
      </c>
      <c r="F953" s="100" t="s">
        <v>3635</v>
      </c>
      <c r="G953" s="101" t="s">
        <v>3584</v>
      </c>
      <c r="H953" s="97" t="s">
        <v>17</v>
      </c>
      <c r="I953" s="97" t="s">
        <v>39</v>
      </c>
      <c r="J953" s="104" t="s">
        <v>1155</v>
      </c>
      <c r="K953" s="97" t="s">
        <v>20</v>
      </c>
    </row>
    <row r="954" spans="1:11" s="9" customFormat="1" ht="60" customHeight="1">
      <c r="A954" s="24">
        <f t="shared" si="14"/>
        <v>951</v>
      </c>
      <c r="B954" s="97" t="s">
        <v>3636</v>
      </c>
      <c r="C954" s="98">
        <v>2101070421</v>
      </c>
      <c r="D954" s="98">
        <v>86.32</v>
      </c>
      <c r="E954" s="99" t="s">
        <v>1591</v>
      </c>
      <c r="F954" s="100" t="s">
        <v>1931</v>
      </c>
      <c r="G954" s="101" t="s">
        <v>3584</v>
      </c>
      <c r="H954" s="97" t="s">
        <v>17</v>
      </c>
      <c r="I954" s="97" t="s">
        <v>39</v>
      </c>
      <c r="J954" s="104" t="s">
        <v>3637</v>
      </c>
      <c r="K954" s="97" t="s">
        <v>25</v>
      </c>
    </row>
    <row r="955" spans="1:11" s="9" customFormat="1" ht="60" customHeight="1">
      <c r="A955" s="24">
        <f t="shared" si="14"/>
        <v>952</v>
      </c>
      <c r="B955" s="97" t="s">
        <v>3638</v>
      </c>
      <c r="C955" s="98">
        <v>2222020138</v>
      </c>
      <c r="D955" s="98">
        <v>86.5</v>
      </c>
      <c r="E955" s="99" t="s">
        <v>3639</v>
      </c>
      <c r="F955" s="100" t="s">
        <v>3640</v>
      </c>
      <c r="G955" s="101" t="s">
        <v>3584</v>
      </c>
      <c r="H955" s="97" t="s">
        <v>17</v>
      </c>
      <c r="I955" s="97" t="s">
        <v>39</v>
      </c>
      <c r="J955" s="104" t="s">
        <v>3641</v>
      </c>
      <c r="K955" s="97" t="s">
        <v>60</v>
      </c>
    </row>
    <row r="956" spans="1:11" s="9" customFormat="1" ht="60" customHeight="1">
      <c r="A956" s="24">
        <f t="shared" si="14"/>
        <v>953</v>
      </c>
      <c r="B956" s="97" t="s">
        <v>3642</v>
      </c>
      <c r="C956" s="98">
        <v>2222020213</v>
      </c>
      <c r="D956" s="98">
        <v>83.79</v>
      </c>
      <c r="E956" s="99" t="s">
        <v>3643</v>
      </c>
      <c r="F956" s="100" t="s">
        <v>3644</v>
      </c>
      <c r="G956" s="101" t="s">
        <v>3584</v>
      </c>
      <c r="H956" s="97" t="s">
        <v>17</v>
      </c>
      <c r="I956" s="97" t="s">
        <v>39</v>
      </c>
      <c r="J956" s="104" t="s">
        <v>3645</v>
      </c>
      <c r="K956" s="97" t="s">
        <v>60</v>
      </c>
    </row>
    <row r="957" spans="1:11" s="9" customFormat="1" ht="12">
      <c r="A957" s="24">
        <f t="shared" si="14"/>
        <v>954</v>
      </c>
      <c r="B957" s="97" t="s">
        <v>3646</v>
      </c>
      <c r="C957" s="98">
        <v>2222020214</v>
      </c>
      <c r="D957" s="98">
        <v>83.62</v>
      </c>
      <c r="E957" s="99" t="s">
        <v>729</v>
      </c>
      <c r="F957" s="100" t="s">
        <v>3647</v>
      </c>
      <c r="G957" s="101" t="s">
        <v>3584</v>
      </c>
      <c r="H957" s="97" t="s">
        <v>17</v>
      </c>
      <c r="I957" s="97" t="s">
        <v>39</v>
      </c>
      <c r="J957" s="107" t="s">
        <v>131</v>
      </c>
      <c r="K957" s="97" t="s">
        <v>60</v>
      </c>
    </row>
    <row r="958" spans="1:11" s="9" customFormat="1" ht="12">
      <c r="A958" s="24">
        <f t="shared" si="14"/>
        <v>955</v>
      </c>
      <c r="B958" s="97" t="s">
        <v>3648</v>
      </c>
      <c r="C958" s="98">
        <v>2222020420</v>
      </c>
      <c r="D958" s="98">
        <v>84.58</v>
      </c>
      <c r="E958" s="99" t="s">
        <v>3649</v>
      </c>
      <c r="F958" s="100" t="s">
        <v>3650</v>
      </c>
      <c r="G958" s="101" t="s">
        <v>3584</v>
      </c>
      <c r="H958" s="97" t="s">
        <v>17</v>
      </c>
      <c r="I958" s="97" t="s">
        <v>39</v>
      </c>
      <c r="J958" s="105" t="s">
        <v>3651</v>
      </c>
      <c r="K958" s="97" t="s">
        <v>60</v>
      </c>
    </row>
    <row r="959" spans="1:11" s="9" customFormat="1" ht="66.75">
      <c r="A959" s="24">
        <f t="shared" si="14"/>
        <v>956</v>
      </c>
      <c r="B959" s="97" t="s">
        <v>3652</v>
      </c>
      <c r="C959" s="98">
        <v>2001080103</v>
      </c>
      <c r="D959" s="98">
        <v>88.56</v>
      </c>
      <c r="E959" s="99" t="s">
        <v>2453</v>
      </c>
      <c r="F959" s="100" t="s">
        <v>2883</v>
      </c>
      <c r="G959" s="101" t="s">
        <v>3584</v>
      </c>
      <c r="H959" s="97" t="s">
        <v>17</v>
      </c>
      <c r="I959" s="97" t="s">
        <v>18</v>
      </c>
      <c r="J959" s="104" t="s">
        <v>3653</v>
      </c>
      <c r="K959" s="97" t="s">
        <v>247</v>
      </c>
    </row>
    <row r="960" spans="1:11" s="9" customFormat="1" ht="55.5">
      <c r="A960" s="24">
        <f t="shared" si="14"/>
        <v>957</v>
      </c>
      <c r="B960" s="97" t="s">
        <v>3654</v>
      </c>
      <c r="C960" s="98">
        <v>2001080116</v>
      </c>
      <c r="D960" s="98">
        <v>88.61</v>
      </c>
      <c r="E960" s="99" t="s">
        <v>3655</v>
      </c>
      <c r="F960" s="100" t="s">
        <v>3656</v>
      </c>
      <c r="G960" s="101" t="s">
        <v>3584</v>
      </c>
      <c r="H960" s="97" t="s">
        <v>17</v>
      </c>
      <c r="I960" s="97" t="s">
        <v>18</v>
      </c>
      <c r="J960" s="104" t="s">
        <v>3657</v>
      </c>
      <c r="K960" s="97" t="s">
        <v>117</v>
      </c>
    </row>
    <row r="961" spans="1:11" s="9" customFormat="1" ht="33">
      <c r="A961" s="24">
        <f t="shared" si="14"/>
        <v>958</v>
      </c>
      <c r="B961" s="97" t="s">
        <v>3658</v>
      </c>
      <c r="C961" s="98">
        <v>2001080127</v>
      </c>
      <c r="D961" s="98">
        <v>89.45</v>
      </c>
      <c r="E961" s="99" t="s">
        <v>3659</v>
      </c>
      <c r="F961" s="100" t="s">
        <v>2452</v>
      </c>
      <c r="G961" s="101" t="s">
        <v>3584</v>
      </c>
      <c r="H961" s="97" t="s">
        <v>34</v>
      </c>
      <c r="I961" s="97" t="s">
        <v>39</v>
      </c>
      <c r="J961" s="104" t="s">
        <v>3660</v>
      </c>
      <c r="K961" s="97" t="s">
        <v>260</v>
      </c>
    </row>
    <row r="962" spans="1:11" s="9" customFormat="1" ht="33">
      <c r="A962" s="24">
        <f t="shared" si="14"/>
        <v>959</v>
      </c>
      <c r="B962" s="97" t="s">
        <v>3661</v>
      </c>
      <c r="C962" s="98">
        <v>2001080214</v>
      </c>
      <c r="D962" s="98">
        <v>89.12</v>
      </c>
      <c r="E962" s="99" t="s">
        <v>3662</v>
      </c>
      <c r="F962" s="100" t="s">
        <v>3662</v>
      </c>
      <c r="G962" s="101" t="s">
        <v>3584</v>
      </c>
      <c r="H962" s="97" t="s">
        <v>29</v>
      </c>
      <c r="I962" s="97" t="s">
        <v>18</v>
      </c>
      <c r="J962" s="104" t="s">
        <v>3663</v>
      </c>
      <c r="K962" s="97" t="s">
        <v>3042</v>
      </c>
    </row>
    <row r="963" spans="1:11" s="9" customFormat="1" ht="33">
      <c r="A963" s="24">
        <f t="shared" si="14"/>
        <v>960</v>
      </c>
      <c r="B963" s="97" t="s">
        <v>3664</v>
      </c>
      <c r="C963" s="98">
        <v>2101080123</v>
      </c>
      <c r="D963" s="98">
        <v>81.49</v>
      </c>
      <c r="E963" s="99" t="s">
        <v>3665</v>
      </c>
      <c r="F963" s="100" t="s">
        <v>3666</v>
      </c>
      <c r="G963" s="101" t="s">
        <v>3584</v>
      </c>
      <c r="H963" s="97" t="s">
        <v>115</v>
      </c>
      <c r="I963" s="97" t="s">
        <v>39</v>
      </c>
      <c r="J963" s="105" t="s">
        <v>3667</v>
      </c>
      <c r="K963" s="97" t="s">
        <v>211</v>
      </c>
    </row>
    <row r="964" spans="1:11" s="9" customFormat="1" ht="33">
      <c r="A964" s="24">
        <f aca="true" t="shared" si="15" ref="A964:A994">ROW()-3</f>
        <v>961</v>
      </c>
      <c r="B964" s="97" t="s">
        <v>3668</v>
      </c>
      <c r="C964" s="98">
        <v>2222030117</v>
      </c>
      <c r="D964" s="98">
        <v>84.1</v>
      </c>
      <c r="E964" s="99" t="s">
        <v>3669</v>
      </c>
      <c r="F964" s="100" t="s">
        <v>1520</v>
      </c>
      <c r="G964" s="101" t="s">
        <v>3584</v>
      </c>
      <c r="H964" s="97" t="s">
        <v>17</v>
      </c>
      <c r="I964" s="97" t="s">
        <v>39</v>
      </c>
      <c r="J964" s="104" t="s">
        <v>3670</v>
      </c>
      <c r="K964" s="97" t="s">
        <v>60</v>
      </c>
    </row>
    <row r="965" spans="1:11" s="9" customFormat="1" ht="44.25">
      <c r="A965" s="24">
        <f t="shared" si="15"/>
        <v>962</v>
      </c>
      <c r="B965" s="97" t="s">
        <v>3671</v>
      </c>
      <c r="C965" s="98">
        <v>2222030128</v>
      </c>
      <c r="D965" s="98">
        <v>84.28</v>
      </c>
      <c r="E965" s="99" t="s">
        <v>3672</v>
      </c>
      <c r="F965" s="100" t="s">
        <v>3673</v>
      </c>
      <c r="G965" s="101" t="s">
        <v>3584</v>
      </c>
      <c r="H965" s="97" t="s">
        <v>17</v>
      </c>
      <c r="I965" s="97" t="s">
        <v>39</v>
      </c>
      <c r="J965" s="104" t="s">
        <v>3674</v>
      </c>
      <c r="K965" s="97" t="s">
        <v>178</v>
      </c>
    </row>
    <row r="966" spans="1:11" s="9" customFormat="1" ht="12">
      <c r="A966" s="24">
        <f t="shared" si="15"/>
        <v>963</v>
      </c>
      <c r="B966" s="97" t="s">
        <v>3675</v>
      </c>
      <c r="C966" s="98">
        <v>2222030218</v>
      </c>
      <c r="D966" s="98">
        <v>84.59</v>
      </c>
      <c r="E966" s="99" t="s">
        <v>3676</v>
      </c>
      <c r="F966" s="100" t="s">
        <v>3677</v>
      </c>
      <c r="G966" s="101" t="s">
        <v>3584</v>
      </c>
      <c r="H966" s="97" t="s">
        <v>115</v>
      </c>
      <c r="I966" s="97" t="s">
        <v>39</v>
      </c>
      <c r="J966" s="106" t="s">
        <v>131</v>
      </c>
      <c r="K966" s="97" t="s">
        <v>60</v>
      </c>
    </row>
    <row r="967" spans="1:11" s="9" customFormat="1" ht="12">
      <c r="A967" s="24">
        <f t="shared" si="15"/>
        <v>964</v>
      </c>
      <c r="B967" s="97" t="s">
        <v>3678</v>
      </c>
      <c r="C967" s="98">
        <v>2222030326</v>
      </c>
      <c r="D967" s="98">
        <v>84.61</v>
      </c>
      <c r="E967" s="99" t="s">
        <v>1206</v>
      </c>
      <c r="F967" s="100" t="s">
        <v>1516</v>
      </c>
      <c r="G967" s="101" t="s">
        <v>3584</v>
      </c>
      <c r="H967" s="97" t="s">
        <v>17</v>
      </c>
      <c r="I967" s="97" t="s">
        <v>39</v>
      </c>
      <c r="J967" s="106" t="s">
        <v>131</v>
      </c>
      <c r="K967" s="97" t="s">
        <v>60</v>
      </c>
    </row>
    <row r="968" spans="1:11" s="9" customFormat="1" ht="33.75">
      <c r="A968" s="24">
        <f t="shared" si="15"/>
        <v>965</v>
      </c>
      <c r="B968" s="97" t="s">
        <v>3679</v>
      </c>
      <c r="C968" s="98">
        <v>2001110110</v>
      </c>
      <c r="D968" s="98">
        <v>88.05</v>
      </c>
      <c r="E968" s="99" t="s">
        <v>3471</v>
      </c>
      <c r="F968" s="100" t="s">
        <v>3680</v>
      </c>
      <c r="G968" s="101" t="s">
        <v>3584</v>
      </c>
      <c r="H968" s="97" t="s">
        <v>17</v>
      </c>
      <c r="I968" s="97" t="s">
        <v>18</v>
      </c>
      <c r="J968" s="104" t="s">
        <v>3681</v>
      </c>
      <c r="K968" s="97" t="s">
        <v>95</v>
      </c>
    </row>
    <row r="969" spans="1:11" s="9" customFormat="1" ht="33">
      <c r="A969" s="24">
        <f t="shared" si="15"/>
        <v>966</v>
      </c>
      <c r="B969" s="97" t="s">
        <v>3682</v>
      </c>
      <c r="C969" s="98">
        <v>2001110201</v>
      </c>
      <c r="D969" s="98">
        <v>87.74</v>
      </c>
      <c r="E969" s="99" t="s">
        <v>3683</v>
      </c>
      <c r="F969" s="100" t="s">
        <v>3684</v>
      </c>
      <c r="G969" s="101" t="s">
        <v>3584</v>
      </c>
      <c r="H969" s="97" t="s">
        <v>17</v>
      </c>
      <c r="I969" s="97" t="s">
        <v>18</v>
      </c>
      <c r="J969" s="108" t="s">
        <v>3685</v>
      </c>
      <c r="K969" s="97" t="s">
        <v>3686</v>
      </c>
    </row>
    <row r="970" spans="1:11" s="9" customFormat="1" ht="33.75">
      <c r="A970" s="24">
        <f t="shared" si="15"/>
        <v>967</v>
      </c>
      <c r="B970" s="97" t="s">
        <v>3687</v>
      </c>
      <c r="C970" s="98">
        <v>2101110103</v>
      </c>
      <c r="D970" s="98">
        <v>79.77</v>
      </c>
      <c r="E970" s="99" t="s">
        <v>3688</v>
      </c>
      <c r="F970" s="100" t="s">
        <v>3501</v>
      </c>
      <c r="G970" s="101" t="s">
        <v>3584</v>
      </c>
      <c r="H970" s="97" t="s">
        <v>34</v>
      </c>
      <c r="I970" s="97" t="s">
        <v>18</v>
      </c>
      <c r="J970" s="108" t="s">
        <v>3689</v>
      </c>
      <c r="K970" s="97" t="s">
        <v>193</v>
      </c>
    </row>
    <row r="971" spans="1:11" s="9" customFormat="1" ht="89.25">
      <c r="A971" s="24">
        <f t="shared" si="15"/>
        <v>968</v>
      </c>
      <c r="B971" s="97" t="s">
        <v>3690</v>
      </c>
      <c r="C971" s="98">
        <v>2101110125</v>
      </c>
      <c r="D971" s="98">
        <v>88.48</v>
      </c>
      <c r="E971" s="99" t="s">
        <v>3691</v>
      </c>
      <c r="F971" s="100" t="s">
        <v>3492</v>
      </c>
      <c r="G971" s="101" t="s">
        <v>3584</v>
      </c>
      <c r="H971" s="97" t="s">
        <v>17</v>
      </c>
      <c r="I971" s="97" t="s">
        <v>39</v>
      </c>
      <c r="J971" s="108" t="s">
        <v>3692</v>
      </c>
      <c r="K971" s="97" t="s">
        <v>20</v>
      </c>
    </row>
    <row r="972" spans="1:11" s="9" customFormat="1" ht="21.75">
      <c r="A972" s="24">
        <f t="shared" si="15"/>
        <v>969</v>
      </c>
      <c r="B972" s="97" t="s">
        <v>3693</v>
      </c>
      <c r="C972" s="98">
        <v>2222050122</v>
      </c>
      <c r="D972" s="98">
        <v>83.02</v>
      </c>
      <c r="E972" s="99" t="s">
        <v>1774</v>
      </c>
      <c r="F972" s="100" t="s">
        <v>3694</v>
      </c>
      <c r="G972" s="101" t="s">
        <v>3584</v>
      </c>
      <c r="H972" s="97" t="s">
        <v>17</v>
      </c>
      <c r="I972" s="97" t="s">
        <v>39</v>
      </c>
      <c r="J972" s="108" t="s">
        <v>3695</v>
      </c>
      <c r="K972" s="97" t="s">
        <v>60</v>
      </c>
    </row>
    <row r="973" spans="1:11" s="9" customFormat="1" ht="44.25">
      <c r="A973" s="24">
        <f t="shared" si="15"/>
        <v>970</v>
      </c>
      <c r="B973" s="97" t="s">
        <v>3696</v>
      </c>
      <c r="C973" s="98">
        <v>2222050309</v>
      </c>
      <c r="D973" s="98">
        <v>80.66</v>
      </c>
      <c r="E973" s="99" t="s">
        <v>1769</v>
      </c>
      <c r="F973" s="100" t="s">
        <v>3697</v>
      </c>
      <c r="G973" s="101" t="s">
        <v>3584</v>
      </c>
      <c r="H973" s="97" t="s">
        <v>17</v>
      </c>
      <c r="I973" s="97" t="s">
        <v>18</v>
      </c>
      <c r="J973" s="108" t="s">
        <v>3698</v>
      </c>
      <c r="K973" s="97" t="s">
        <v>131</v>
      </c>
    </row>
    <row r="974" spans="1:11" s="9" customFormat="1" ht="21.75">
      <c r="A974" s="24">
        <f t="shared" si="15"/>
        <v>971</v>
      </c>
      <c r="B974" s="25" t="s">
        <v>3699</v>
      </c>
      <c r="C974" s="24">
        <v>2016030103</v>
      </c>
      <c r="D974" s="24">
        <v>83.69</v>
      </c>
      <c r="E974" s="24" t="s">
        <v>3700</v>
      </c>
      <c r="F974" s="24" t="s">
        <v>3701</v>
      </c>
      <c r="G974" s="25" t="s">
        <v>3702</v>
      </c>
      <c r="H974" s="25" t="s">
        <v>29</v>
      </c>
      <c r="I974" s="25" t="s">
        <v>18</v>
      </c>
      <c r="J974" s="33" t="s">
        <v>3703</v>
      </c>
      <c r="K974" s="25" t="s">
        <v>3704</v>
      </c>
    </row>
    <row r="975" spans="1:11" s="9" customFormat="1" ht="45">
      <c r="A975" s="24">
        <f t="shared" si="15"/>
        <v>972</v>
      </c>
      <c r="B975" s="25" t="s">
        <v>3705</v>
      </c>
      <c r="C975" s="24">
        <v>2016030112</v>
      </c>
      <c r="D975" s="24">
        <v>88.95</v>
      </c>
      <c r="E975" s="24" t="s">
        <v>3706</v>
      </c>
      <c r="F975" s="24" t="s">
        <v>3707</v>
      </c>
      <c r="G975" s="25" t="s">
        <v>3702</v>
      </c>
      <c r="H975" s="25" t="s">
        <v>34</v>
      </c>
      <c r="I975" s="25" t="s">
        <v>39</v>
      </c>
      <c r="J975" s="33" t="s">
        <v>3708</v>
      </c>
      <c r="K975" s="25" t="s">
        <v>3709</v>
      </c>
    </row>
    <row r="976" spans="1:11" s="9" customFormat="1" ht="33.75">
      <c r="A976" s="24">
        <f t="shared" si="15"/>
        <v>973</v>
      </c>
      <c r="B976" s="25" t="s">
        <v>3710</v>
      </c>
      <c r="C976" s="24">
        <v>2016030215</v>
      </c>
      <c r="D976" s="24">
        <v>88.74</v>
      </c>
      <c r="E976" s="24" t="s">
        <v>3711</v>
      </c>
      <c r="F976" s="24" t="s">
        <v>3712</v>
      </c>
      <c r="G976" s="25" t="s">
        <v>3702</v>
      </c>
      <c r="H976" s="25" t="s">
        <v>34</v>
      </c>
      <c r="I976" s="25" t="s">
        <v>39</v>
      </c>
      <c r="J976" s="33" t="s">
        <v>3713</v>
      </c>
      <c r="K976" s="25" t="s">
        <v>3704</v>
      </c>
    </row>
    <row r="977" spans="1:11" s="9" customFormat="1" ht="55.5">
      <c r="A977" s="24">
        <f t="shared" si="15"/>
        <v>974</v>
      </c>
      <c r="B977" s="25" t="s">
        <v>3714</v>
      </c>
      <c r="C977" s="24">
        <v>2016030223</v>
      </c>
      <c r="D977" s="24">
        <v>89.13</v>
      </c>
      <c r="E977" s="24" t="s">
        <v>3707</v>
      </c>
      <c r="F977" s="24" t="s">
        <v>3715</v>
      </c>
      <c r="G977" s="25" t="s">
        <v>3702</v>
      </c>
      <c r="H977" s="25" t="s">
        <v>34</v>
      </c>
      <c r="I977" s="25" t="s">
        <v>39</v>
      </c>
      <c r="J977" s="33" t="s">
        <v>3716</v>
      </c>
      <c r="K977" s="25" t="s">
        <v>60</v>
      </c>
    </row>
    <row r="978" spans="1:11" s="9" customFormat="1" ht="33">
      <c r="A978" s="24">
        <f t="shared" si="15"/>
        <v>975</v>
      </c>
      <c r="B978" s="25" t="s">
        <v>3717</v>
      </c>
      <c r="C978" s="24">
        <v>2016030303</v>
      </c>
      <c r="D978" s="24">
        <v>86.32</v>
      </c>
      <c r="E978" s="24" t="s">
        <v>3718</v>
      </c>
      <c r="F978" s="24" t="s">
        <v>2757</v>
      </c>
      <c r="G978" s="25" t="s">
        <v>3702</v>
      </c>
      <c r="H978" s="25" t="s">
        <v>17</v>
      </c>
      <c r="I978" s="25" t="s">
        <v>18</v>
      </c>
      <c r="J978" s="33" t="s">
        <v>3719</v>
      </c>
      <c r="K978" s="25" t="s">
        <v>60</v>
      </c>
    </row>
    <row r="979" spans="1:11" s="9" customFormat="1" ht="45">
      <c r="A979" s="24">
        <f t="shared" si="15"/>
        <v>976</v>
      </c>
      <c r="B979" s="25" t="s">
        <v>3720</v>
      </c>
      <c r="C979" s="24">
        <v>2016030402</v>
      </c>
      <c r="D979" s="24">
        <v>85.82</v>
      </c>
      <c r="E979" s="24" t="s">
        <v>3721</v>
      </c>
      <c r="F979" s="24" t="s">
        <v>3711</v>
      </c>
      <c r="G979" s="25" t="s">
        <v>3702</v>
      </c>
      <c r="H979" s="25" t="s">
        <v>115</v>
      </c>
      <c r="I979" s="25" t="s">
        <v>18</v>
      </c>
      <c r="J979" s="33" t="s">
        <v>3722</v>
      </c>
      <c r="K979" s="25" t="s">
        <v>3704</v>
      </c>
    </row>
    <row r="980" spans="1:11" s="9" customFormat="1" ht="55.5">
      <c r="A980" s="24">
        <f t="shared" si="15"/>
        <v>977</v>
      </c>
      <c r="B980" s="25" t="s">
        <v>3723</v>
      </c>
      <c r="C980" s="24">
        <v>2016030418</v>
      </c>
      <c r="D980" s="24">
        <v>84.61</v>
      </c>
      <c r="E980" s="24" t="s">
        <v>3712</v>
      </c>
      <c r="F980" s="24" t="s">
        <v>2752</v>
      </c>
      <c r="G980" s="25" t="s">
        <v>3702</v>
      </c>
      <c r="H980" s="25" t="s">
        <v>29</v>
      </c>
      <c r="I980" s="25" t="s">
        <v>39</v>
      </c>
      <c r="J980" s="33" t="s">
        <v>3724</v>
      </c>
      <c r="K980" s="25" t="s">
        <v>60</v>
      </c>
    </row>
    <row r="981" spans="1:11" s="9" customFormat="1" ht="55.5">
      <c r="A981" s="24">
        <f t="shared" si="15"/>
        <v>978</v>
      </c>
      <c r="B981" s="25" t="s">
        <v>3725</v>
      </c>
      <c r="C981" s="24">
        <v>2016100111</v>
      </c>
      <c r="D981" s="24">
        <v>90</v>
      </c>
      <c r="E981" s="24" t="s">
        <v>3316</v>
      </c>
      <c r="F981" s="24" t="s">
        <v>3726</v>
      </c>
      <c r="G981" s="25" t="s">
        <v>3702</v>
      </c>
      <c r="H981" s="25" t="s">
        <v>34</v>
      </c>
      <c r="I981" s="25" t="s">
        <v>39</v>
      </c>
      <c r="J981" s="33" t="s">
        <v>3727</v>
      </c>
      <c r="K981" s="25" t="s">
        <v>3704</v>
      </c>
    </row>
    <row r="982" spans="1:11" s="9" customFormat="1" ht="56.25">
      <c r="A982" s="24">
        <f t="shared" si="15"/>
        <v>979</v>
      </c>
      <c r="B982" s="25" t="s">
        <v>3728</v>
      </c>
      <c r="C982" s="24">
        <v>2016100117</v>
      </c>
      <c r="D982" s="24">
        <v>85.43</v>
      </c>
      <c r="E982" s="24" t="s">
        <v>3729</v>
      </c>
      <c r="F982" s="24" t="s">
        <v>3730</v>
      </c>
      <c r="G982" s="25" t="s">
        <v>3702</v>
      </c>
      <c r="H982" s="24" t="s">
        <v>3731</v>
      </c>
      <c r="I982" s="25" t="s">
        <v>39</v>
      </c>
      <c r="J982" s="33" t="s">
        <v>3732</v>
      </c>
      <c r="K982" s="25" t="s">
        <v>3704</v>
      </c>
    </row>
    <row r="983" spans="1:11" s="9" customFormat="1" ht="78">
      <c r="A983" s="24">
        <f t="shared" si="15"/>
        <v>980</v>
      </c>
      <c r="B983" s="25" t="s">
        <v>3733</v>
      </c>
      <c r="C983" s="24">
        <v>2016100212</v>
      </c>
      <c r="D983" s="24">
        <v>86.48</v>
      </c>
      <c r="E983" s="24" t="s">
        <v>3734</v>
      </c>
      <c r="F983" s="24" t="s">
        <v>3734</v>
      </c>
      <c r="G983" s="25" t="s">
        <v>3702</v>
      </c>
      <c r="H983" s="24" t="s">
        <v>3735</v>
      </c>
      <c r="I983" s="25" t="s">
        <v>39</v>
      </c>
      <c r="J983" s="33" t="s">
        <v>3736</v>
      </c>
      <c r="K983" s="25" t="s">
        <v>3704</v>
      </c>
    </row>
    <row r="984" spans="1:11" s="9" customFormat="1" ht="55.5">
      <c r="A984" s="24">
        <f t="shared" si="15"/>
        <v>981</v>
      </c>
      <c r="B984" s="25" t="s">
        <v>3737</v>
      </c>
      <c r="C984" s="24">
        <v>2116030118</v>
      </c>
      <c r="D984" s="24">
        <v>83.28</v>
      </c>
      <c r="E984" s="24" t="s">
        <v>3738</v>
      </c>
      <c r="F984" s="24" t="s">
        <v>3739</v>
      </c>
      <c r="G984" s="25" t="s">
        <v>3702</v>
      </c>
      <c r="H984" s="24" t="s">
        <v>3735</v>
      </c>
      <c r="I984" s="25" t="s">
        <v>39</v>
      </c>
      <c r="J984" s="33" t="s">
        <v>3740</v>
      </c>
      <c r="K984" s="25" t="s">
        <v>60</v>
      </c>
    </row>
    <row r="985" spans="1:11" s="9" customFormat="1" ht="45">
      <c r="A985" s="24">
        <f t="shared" si="15"/>
        <v>982</v>
      </c>
      <c r="B985" s="25" t="s">
        <v>3741</v>
      </c>
      <c r="C985" s="24">
        <v>2116030304</v>
      </c>
      <c r="D985" s="24">
        <v>83.74</v>
      </c>
      <c r="E985" s="24" t="s">
        <v>3742</v>
      </c>
      <c r="F985" s="24" t="s">
        <v>3742</v>
      </c>
      <c r="G985" s="25" t="s">
        <v>3702</v>
      </c>
      <c r="H985" s="24" t="s">
        <v>3735</v>
      </c>
      <c r="I985" s="25" t="s">
        <v>18</v>
      </c>
      <c r="J985" s="33" t="s">
        <v>3743</v>
      </c>
      <c r="K985" s="25" t="s">
        <v>3704</v>
      </c>
    </row>
    <row r="986" spans="1:11" s="9" customFormat="1" ht="21.75">
      <c r="A986" s="24">
        <f t="shared" si="15"/>
        <v>983</v>
      </c>
      <c r="B986" s="25" t="s">
        <v>3744</v>
      </c>
      <c r="C986" s="24">
        <v>2116030413</v>
      </c>
      <c r="D986" s="24">
        <v>84.36</v>
      </c>
      <c r="E986" s="24" t="s">
        <v>3745</v>
      </c>
      <c r="F986" s="24" t="s">
        <v>3746</v>
      </c>
      <c r="G986" s="25" t="s">
        <v>3702</v>
      </c>
      <c r="H986" s="25" t="s">
        <v>17</v>
      </c>
      <c r="I986" s="25" t="s">
        <v>39</v>
      </c>
      <c r="J986" s="33" t="s">
        <v>3747</v>
      </c>
      <c r="K986" s="25" t="s">
        <v>60</v>
      </c>
    </row>
    <row r="987" spans="1:11" s="9" customFormat="1" ht="44.25">
      <c r="A987" s="24">
        <f t="shared" si="15"/>
        <v>984</v>
      </c>
      <c r="B987" s="25" t="s">
        <v>3748</v>
      </c>
      <c r="C987" s="24">
        <v>2116030513</v>
      </c>
      <c r="D987" s="24">
        <v>83.73</v>
      </c>
      <c r="E987" s="24" t="s">
        <v>3749</v>
      </c>
      <c r="F987" s="24" t="s">
        <v>3749</v>
      </c>
      <c r="G987" s="25" t="s">
        <v>3702</v>
      </c>
      <c r="H987" s="24" t="s">
        <v>3731</v>
      </c>
      <c r="I987" s="25" t="s">
        <v>39</v>
      </c>
      <c r="J987" s="33" t="s">
        <v>3750</v>
      </c>
      <c r="K987" s="25" t="s">
        <v>3704</v>
      </c>
    </row>
    <row r="988" spans="1:11" s="9" customFormat="1" ht="45">
      <c r="A988" s="24">
        <f t="shared" si="15"/>
        <v>985</v>
      </c>
      <c r="B988" s="25" t="s">
        <v>3751</v>
      </c>
      <c r="C988" s="24">
        <v>2116100107</v>
      </c>
      <c r="D988" s="24">
        <v>87.42</v>
      </c>
      <c r="E988" s="24" t="s">
        <v>2502</v>
      </c>
      <c r="F988" s="24" t="s">
        <v>1402</v>
      </c>
      <c r="G988" s="25" t="s">
        <v>3702</v>
      </c>
      <c r="H988" s="24" t="s">
        <v>3735</v>
      </c>
      <c r="I988" s="25" t="s">
        <v>39</v>
      </c>
      <c r="J988" s="33" t="s">
        <v>3752</v>
      </c>
      <c r="K988" s="25" t="s">
        <v>60</v>
      </c>
    </row>
    <row r="989" spans="1:11" s="9" customFormat="1" ht="66">
      <c r="A989" s="24">
        <f t="shared" si="15"/>
        <v>986</v>
      </c>
      <c r="B989" s="25" t="s">
        <v>3753</v>
      </c>
      <c r="C989" s="24">
        <v>2116100203</v>
      </c>
      <c r="D989" s="24">
        <v>89.84</v>
      </c>
      <c r="E989" s="24" t="s">
        <v>2602</v>
      </c>
      <c r="F989" s="24" t="s">
        <v>3754</v>
      </c>
      <c r="G989" s="25" t="s">
        <v>3702</v>
      </c>
      <c r="H989" s="25" t="s">
        <v>17</v>
      </c>
      <c r="I989" s="25" t="s">
        <v>18</v>
      </c>
      <c r="J989" s="33" t="s">
        <v>3755</v>
      </c>
      <c r="K989" s="25" t="s">
        <v>3709</v>
      </c>
    </row>
    <row r="990" spans="1:11" s="9" customFormat="1" ht="78">
      <c r="A990" s="24">
        <f t="shared" si="15"/>
        <v>987</v>
      </c>
      <c r="B990" s="25" t="s">
        <v>3756</v>
      </c>
      <c r="C990" s="24">
        <v>2116100211</v>
      </c>
      <c r="D990" s="24">
        <v>87.64</v>
      </c>
      <c r="E990" s="24" t="s">
        <v>3757</v>
      </c>
      <c r="F990" s="24" t="s">
        <v>2596</v>
      </c>
      <c r="G990" s="25" t="s">
        <v>3702</v>
      </c>
      <c r="H990" s="25" t="s">
        <v>17</v>
      </c>
      <c r="I990" s="25" t="s">
        <v>39</v>
      </c>
      <c r="J990" s="33" t="s">
        <v>3758</v>
      </c>
      <c r="K990" s="25" t="s">
        <v>3759</v>
      </c>
    </row>
    <row r="991" spans="1:11" s="9" customFormat="1" ht="12">
      <c r="A991" s="24">
        <f t="shared" si="15"/>
        <v>988</v>
      </c>
      <c r="B991" s="25" t="s">
        <v>3760</v>
      </c>
      <c r="C991" s="24">
        <v>2216030115</v>
      </c>
      <c r="D991" s="24">
        <v>80.94</v>
      </c>
      <c r="E991" s="24" t="s">
        <v>3761</v>
      </c>
      <c r="F991" s="24" t="s">
        <v>3762</v>
      </c>
      <c r="G991" s="25" t="s">
        <v>3702</v>
      </c>
      <c r="H991" s="25" t="s">
        <v>17</v>
      </c>
      <c r="I991" s="25" t="s">
        <v>39</v>
      </c>
      <c r="J991" s="36" t="s">
        <v>131</v>
      </c>
      <c r="K991" s="25" t="s">
        <v>3704</v>
      </c>
    </row>
    <row r="992" spans="1:11" ht="14.25">
      <c r="A992" s="24">
        <f t="shared" si="15"/>
        <v>989</v>
      </c>
      <c r="B992" s="25" t="s">
        <v>3763</v>
      </c>
      <c r="C992" s="24">
        <v>2216030312</v>
      </c>
      <c r="D992" s="24">
        <v>81.52</v>
      </c>
      <c r="E992" s="24" t="s">
        <v>3764</v>
      </c>
      <c r="F992" s="24" t="s">
        <v>3765</v>
      </c>
      <c r="G992" s="25" t="s">
        <v>3702</v>
      </c>
      <c r="H992" s="25" t="s">
        <v>17</v>
      </c>
      <c r="I992" s="25" t="s">
        <v>39</v>
      </c>
      <c r="J992" s="36" t="s">
        <v>131</v>
      </c>
      <c r="K992" s="25" t="s">
        <v>3704</v>
      </c>
    </row>
    <row r="993" spans="1:11" ht="14.25">
      <c r="A993" s="24">
        <f t="shared" si="15"/>
        <v>990</v>
      </c>
      <c r="B993" s="25" t="s">
        <v>3766</v>
      </c>
      <c r="C993" s="24">
        <v>2216100131</v>
      </c>
      <c r="D993" s="24">
        <v>86.45</v>
      </c>
      <c r="E993" s="24" t="s">
        <v>2883</v>
      </c>
      <c r="F993" s="24" t="s">
        <v>3662</v>
      </c>
      <c r="G993" s="25" t="s">
        <v>3702</v>
      </c>
      <c r="H993" s="25" t="s">
        <v>115</v>
      </c>
      <c r="I993" s="25" t="s">
        <v>39</v>
      </c>
      <c r="J993" s="33" t="s">
        <v>3767</v>
      </c>
      <c r="K993" s="25" t="s">
        <v>3704</v>
      </c>
    </row>
    <row r="994" spans="1:11" ht="66.75">
      <c r="A994" s="24">
        <f t="shared" si="15"/>
        <v>991</v>
      </c>
      <c r="B994" s="25" t="s">
        <v>3768</v>
      </c>
      <c r="C994" s="24">
        <v>2216100205</v>
      </c>
      <c r="D994" s="24">
        <v>85.27</v>
      </c>
      <c r="E994" s="24" t="s">
        <v>3656</v>
      </c>
      <c r="F994" s="24" t="s">
        <v>3655</v>
      </c>
      <c r="G994" s="25" t="s">
        <v>3702</v>
      </c>
      <c r="H994" s="25" t="s">
        <v>115</v>
      </c>
      <c r="I994" s="25" t="s">
        <v>39</v>
      </c>
      <c r="J994" s="33" t="s">
        <v>3769</v>
      </c>
      <c r="K994" s="25" t="s">
        <v>3704</v>
      </c>
    </row>
  </sheetData>
  <sheetProtection/>
  <mergeCells count="2">
    <mergeCell ref="A1:K1"/>
    <mergeCell ref="A2:K2"/>
  </mergeCells>
  <conditionalFormatting sqref="B389:B431">
    <cfRule type="expression" priority="1" dxfId="0" stopIfTrue="1">
      <formula>AND(COUNTIF($B$389:$B$431,B389)&gt;1,NOT(ISBLANK(B389)))</formula>
    </cfRule>
  </conditionalFormatting>
  <printOptions/>
  <pageMargins left="0.66875" right="0.03888888888888889" top="0.39305555555555555" bottom="0.2361111111111111" header="0.3541666666666667" footer="0.118055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WPS_1678244092</cp:lastModifiedBy>
  <cp:lastPrinted>2018-09-26T08:36:37Z</cp:lastPrinted>
  <dcterms:created xsi:type="dcterms:W3CDTF">2017-10-13T05:35:28Z</dcterms:created>
  <dcterms:modified xsi:type="dcterms:W3CDTF">2023-11-08T09:07:25Z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32A7FDE6C69745079AE694656A252D70_12</vt:lpwstr>
  </property>
</Properties>
</file>